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collab.emsa.europa.eu/workspaces/c.2-reportingformalitiesdirective/Shared Documents/EMSWe Regulation/06-MIG/MIG v3.0.0/Appendix G - Record of changes/"/>
    </mc:Choice>
  </mc:AlternateContent>
  <xr:revisionPtr revIDLastSave="0" documentId="13_ncr:20000001_{98D4444A-7AD8-4C44-AC3F-375EA15011AE}" xr6:coauthVersionLast="47" xr6:coauthVersionMax="47" xr10:uidLastSave="{00000000-0000-0000-0000-000000000000}"/>
  <bookViews>
    <workbookView xWindow="-120" yWindow="-120" windowWidth="29040" windowHeight="15720" xr2:uid="{AB9BE1DA-CD2D-4182-BD33-AC8E2A4136BF}"/>
  </bookViews>
  <sheets>
    <sheet name="Record of changes" sheetId="1" r:id="rId1"/>
    <sheet name="ATT DMR 466" sheetId="5" r:id="rId2"/>
    <sheet name="ATT DMR 473" sheetId="3" r:id="rId3"/>
    <sheet name="ATT DMR 481" sheetId="4" r:id="rId4"/>
    <sheet name="ATT DMR 487" sheetId="6" r:id="rId5"/>
    <sheet name="ATT DMR 488" sheetId="7" r:id="rId6"/>
    <sheet name="ATT DMR 507" sheetId="8" r:id="rId7"/>
    <sheet name="ATT DMR 508" sheetId="9" r:id="rId8"/>
  </sheets>
  <definedNames>
    <definedName name="_xlnm._FilterDatabase" localSheetId="0" hidden="1">'Record of changes'!$A$1:$R$115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<sst xmlns="http://schemas.openxmlformats.org/spreadsheetml/2006/main" count="2086" uniqueCount="1243">
  <si>
    <t>DMR ID</t>
  </si>
  <si>
    <t>Originator 
(EC, EMSA, country name)</t>
  </si>
  <si>
    <t>Type 
(Data set, MIG)</t>
  </si>
  <si>
    <t>Related DMR number</t>
  </si>
  <si>
    <t>Subject</t>
  </si>
  <si>
    <t>Related objects</t>
  </si>
  <si>
    <t>Business need/grounds</t>
  </si>
  <si>
    <t>Requested 
amendment</t>
  </si>
  <si>
    <t>Attachments</t>
  </si>
  <si>
    <t>Originator’s reference (reference number from the originator - optional)</t>
  </si>
  <si>
    <t>Delivered in MIG version</t>
  </si>
  <si>
    <t>EMSA</t>
  </si>
  <si>
    <t>Data set</t>
  </si>
  <si>
    <t>Remove</t>
  </si>
  <si>
    <t>DE-045-09 (Number of containers loaded)</t>
  </si>
  <si>
    <t>Information related to "Number of containers loaded" is addressed in formality MTS by DE-045-18 (Number of units loaded) with DE-045-17 (Type of cargo, coded) with values in group 3 (containers) as per Directive 2009/42/EC, Annex II . This element is not used in any formality. It could be removed from the EMSWe data set.</t>
  </si>
  <si>
    <t>Remove DE-045-09 (Number of containers loaded) from the EMSWe dataset.</t>
  </si>
  <si>
    <t>3.0.0</t>
  </si>
  <si>
    <t>DE-045-10 (Number of containers unloaded)</t>
  </si>
  <si>
    <t>Information related to "Number of containers unloaded" is addressed in formality MTS by DE-045-19 (Number of units unloaded) with DE-045-17 (Type of cargo, coded) with values in group 3 (containers) as per Directive 2009/42/EC, Annex II . This element is not used in any formality. It could be removed from the EMSWe data set.</t>
  </si>
  <si>
    <t>Remove DE-045-10 (Number of containers unloaded) from the EMSWe dataset.</t>
  </si>
  <si>
    <t>DE-045-11 (Number of empty containers loaded)</t>
  </si>
  <si>
    <t>Information related to "Number of empty containers loaded" is addressed in formality MTS by DE-045-28 (Number of units without cargo) with DE-045-17 (Type of cargo, coded) with values in group 3 (containers) as per Directive 2009/42/EC, Annex II . This element is not used in any formality. It could be removed from the EMSWe data set.</t>
  </si>
  <si>
    <t>Remove DE-045-11 (Number of empty containers loaded) from the EMSWe dataset.</t>
  </si>
  <si>
    <t>DE-045-12 (Number of empty containers unloaded)</t>
  </si>
  <si>
    <t>Information related to "Number of empty containers unloaded" is addressed in formality MTS by DE-045-28 (Number of units without cargo) with DE-045-17 (Type of cargo, coded)  with values in group 3 (containers) as per Directive 2009/42/EC, Annex II . This element is not used in any formality. It could be removed from the EMSWe data set.</t>
  </si>
  <si>
    <t>Remove DE-045-12 (Number of empty containers unloaded) from the EMSWe dataset.</t>
  </si>
  <si>
    <t>DE-045-13 (Number of mobile units loaded)</t>
  </si>
  <si>
    <t>Information related to "Number of mobile units loaded" is addressed in formality MTS by DE-045-18 (Number of units loaded) with DE-045-17 (Type of cargo, coded) with values in groups 5 and 6 (roll-on and roll-off) as per Directive 2009/42/EC, Annex II . This element is not used in any formality. It could be removed from the EMSWe data set.</t>
  </si>
  <si>
    <t>Remove DE-045-13 (Number of mobile units loaded) from the EMSWe dataset.</t>
  </si>
  <si>
    <t>DE-045-14 (Number of mobile units unloaded)</t>
  </si>
  <si>
    <t>Information related to "Number of mobile units unloaded" is addressed in formality MTS by DE-045-19 (Number of units unloaded) with DE-045-17 (Type of cargo, coded) with values in groups 5 and 6 (roll-on and roll-off) as per Directive 2009/42/EC, Annex II. This element is not used in any formality. It could be removed from the EMSWe data set.</t>
  </si>
  <si>
    <t>Remove DE-045-14 (Number of mobile units unloaded) from the EMSWe dataset.</t>
  </si>
  <si>
    <t>DE-045-15 (Number of empty mobile units loaded)</t>
  </si>
  <si>
    <t>Information related to "Number of empty mobile units loaded" is addressed in formality MTS by DE-045-28 (Number of units without cargo) with DE-045-17 (Type of cargo, coded) with values in groups 5 and 6 (roll-on and roll-off) as per Directive 2009/42/EC, Annex II. This element is not used in any formality. It could be removed from the EMSWe data set.</t>
  </si>
  <si>
    <t>Remove DE-045-15 (Number of empty mobile units loaded) from the EMSWe dataset.</t>
  </si>
  <si>
    <t>DE-045-16 (Number of empty mobile units unloaded)</t>
  </si>
  <si>
    <t>Information related to "Number of empty mobile units unloaded" ) is addressed in formality MTS by DE-045-28 (Number of units without cargo) with DE-045-17 (Type of cargo, coded) with values in groups 5 and 6 (roll-on and roll-off) as per Directive 2009/42/EC, Annex II. This element is not used in any formality. It could be removed from the EMSWe data set.</t>
  </si>
  <si>
    <t>Remove DE-045-16 (Number of empty mobile units unloaded) from the EMSWe dataset.</t>
  </si>
  <si>
    <t>Name, Description</t>
  </si>
  <si>
    <t>DE-045-28 (Number of units without cargo)</t>
  </si>
  <si>
    <t>To ensure consistency throughout the formality MTS it is also advisable to split DE-045-28 (Number of units without cargo) in two distinct elements for loaded units and unloaded units</t>
  </si>
  <si>
    <t>Change name of DE-045-28 (Number of units without cargo) to "Number of units without cargo loaded". Change description from "The number of units without cargo corresponding to the referenced type of cargo" to "The number of units without cargo corresponding to the referenced type of cargo loaded at the port of call"</t>
  </si>
  <si>
    <t>Add</t>
  </si>
  <si>
    <t>DE-045-33 (Number of units without cargo unloaded)</t>
  </si>
  <si>
    <t>To ensure consistency throughout the formality MTS it is also advisable to split DE-045-28 (Number of units without cargo) in two distinct elements for loaded units and unloaded units.</t>
  </si>
  <si>
    <t>Add new data element DE-045-33 to the EMSWe data set:
• Name: "Number of units without cargo unloaded"
• Definition: "The number of units without cargo corresponding to the referenced type of cargo unloaded at the port of call" 
• Format: n..5</t>
  </si>
  <si>
    <t>Business rule</t>
  </si>
  <si>
    <t>DE-035-01 (Person type, coded)</t>
  </si>
  <si>
    <r>
      <t>Application of BR-043 (</t>
    </r>
    <r>
      <rPr>
        <i/>
        <sz val="9"/>
        <color theme="1"/>
        <rFont val="Aptos Narrow"/>
        <family val="2"/>
        <scheme val="minor"/>
      </rPr>
      <t>Use code "FM" (Crew member), "FL" (Passenger) or "CPE" (Transport means master name)</t>
    </r>
    <r>
      <rPr>
        <sz val="9"/>
        <color theme="1"/>
        <rFont val="Aptos Narrow"/>
        <family val="2"/>
        <scheme val="minor"/>
      </rPr>
      <t>) to DE-035-01 (Person type, coded) is inconsistent, as the rule to be applied in the MIG always depends on the context this element is referring to (PXA, MDD, VIS) and cannot be generalized. For example, MIG rule R-PXA-002 provides the possibility to use code "DFY" (Crew other ship) , as this code is required by the Netherlands according to national legislation, while R-VIS-002 gives the possibility to use code “OJ” to indentify the visitors on board. This rule should be removed as the the rules to be used are specified in the MIG for each relevant formality in which DE-035-01 is used.</t>
    </r>
  </si>
  <si>
    <t>Remove BR-043 ("Use code "FM" (Crew member), "FL" (Passenger) or "CPE" (Transport means master name)") from the EMSWe data set.</t>
  </si>
  <si>
    <t>Format</t>
  </si>
  <si>
    <t>DE-026-02 (National waters entry latitude)</t>
  </si>
  <si>
    <t>Latitudes and longitudes have format n..7,5, and n..8,5, but they are in general represented with 6 decimal digits for better accuracy. Formats of DEs related to latitude and longitude to be updated accordingly.</t>
  </si>
  <si>
    <t xml:space="preserve">Change format of DE-026-02 (National waters entry latitude) from n..7,5 to n..8,6.
</t>
  </si>
  <si>
    <t>DE-026-05 (National waters exit latitude)</t>
  </si>
  <si>
    <t xml:space="preserve">Change format of DE-026-05 (National waters exit latitude) from n..7,5 to n..8,6.
</t>
  </si>
  <si>
    <t>DE-028-07 (Ship-to-ship activity location, latitude)</t>
  </si>
  <si>
    <t xml:space="preserve">Change format of DE-028-07 (Ship-to-ship activity location, latitude) from n..7,5 to n..8,6.
</t>
  </si>
  <si>
    <t>DE-074-05 (Ballast water source latitude)</t>
  </si>
  <si>
    <t xml:space="preserve">Change format of DE-074-05 (Ballast water source latitude) from n..7,5 to n..8,6.
</t>
  </si>
  <si>
    <t>DE-074-11 (Ballast water management practice startpoint latitude)</t>
  </si>
  <si>
    <t xml:space="preserve">Change format of DE-074-11 (Ballast water management practice startpoint latitude) from n..7,5 to n..8,6.
</t>
  </si>
  <si>
    <t>DE-074-13 (Ballast water management practice endpoint latitude)</t>
  </si>
  <si>
    <t xml:space="preserve">Change format of DE-074-13 (Ballast water management practice endpoint latitude) from n..7,5 to n..8,6.
</t>
  </si>
  <si>
    <t>DE-074-23 (Proposed ballast water discharge latitude)</t>
  </si>
  <si>
    <t xml:space="preserve">Change format of DE-074-23 (Proposed ballast water discharge latitude) from n..7,5 to n..8,6.
</t>
  </si>
  <si>
    <t>DE-026-03 (National waters entry longitude)</t>
  </si>
  <si>
    <t>Change format of DE-026-03 (National waters entry longitude) from n..8,5 to n..9,6.</t>
  </si>
  <si>
    <t>DE-026-06 (National waters exit longitude)</t>
  </si>
  <si>
    <t>Change format of DE-026-06 (National waters exit longitude) from n..8,5 to n..9,6.</t>
  </si>
  <si>
    <t>DE-028-08 (Ship-to-ship activity location, longitude)</t>
  </si>
  <si>
    <t>Change format of DE-028-08 (Ship-to-ship activity location, longitude) from n..8,5 to n..9,6.</t>
  </si>
  <si>
    <t>DE-074-06 (Ballast water source longitude)</t>
  </si>
  <si>
    <t>Change format of DE-074-06 (Ballast water source longitude) from n..8,5 to n..9,6.</t>
  </si>
  <si>
    <t>DE-074-12 (Ballast water management practice startpoint longitude)</t>
  </si>
  <si>
    <t>Change format of DE-074-12 (Ballast water management practice startpoint longitude) from n..8,5 to n..9,6.</t>
  </si>
  <si>
    <t>DE-074-14 (Ballast water management practice endpoint longitude)</t>
  </si>
  <si>
    <t>Change format of DE-074-14 (Ballast water management practice endpoint longitude) from n..8,5 to n..9,6.</t>
  </si>
  <si>
    <t>DE-074-24 (Proposed ballast water discharge longitude)</t>
  </si>
  <si>
    <t>Change format of DE-074-24 (Proposed ballast water discharge longitude) from n..8,5 to n..9,6.</t>
  </si>
  <si>
    <t>Description</t>
  </si>
  <si>
    <t>DE-008-02 (Parallel body distance forward to mid-point manifold fully loaded)</t>
  </si>
  <si>
    <t>Clarification required by Czech authorities during the 60 day scrutiny period for  Delegated Regulation 2025/674.
Data elements DE-008-02 (Parallel body distance forward to mid-point manifold fully loaded), DE-008-03 (Parallel body distance aft to mid-point manifold fully loaded), DE-008-04 (Parallel body distance forward to mid-point manifold in ballast) and DE-008-05 (Parallel body distance aft to mid-point manifold in ballast)  are reported in the context of mooring at a tank terminal.  In this context the manifold is the one used for loading and unloading of cargo.</t>
  </si>
  <si>
    <r>
      <t xml:space="preserve">Change description of DE-008-02 (Parallel body distance forward to mid-point manifold fully loaded) to "The ship's length, for which midship section is constant in area and shape, from bow to centre </t>
    </r>
    <r>
      <rPr>
        <sz val="9"/>
        <color rgb="FFFF0000"/>
        <rFont val="Aptos Narrow"/>
        <family val="2"/>
        <scheme val="minor"/>
      </rPr>
      <t>cargo</t>
    </r>
    <r>
      <rPr>
        <sz val="9"/>
        <color theme="1"/>
        <rFont val="Aptos Narrow"/>
        <family val="2"/>
        <scheme val="minor"/>
      </rPr>
      <t xml:space="preserve"> manifold, when the ship is fully loaded, in meters."</t>
    </r>
  </si>
  <si>
    <t>DE-008-03 (Parallel body distance aft to mid-point manifold fully loaded)</t>
  </si>
  <si>
    <r>
      <t xml:space="preserve">Change description of DE-008-03 (Parallel body distance aft to mid-point manifold fully loaded) to "The ship's length, for which midship section is constant in area and shape, from stern to centre </t>
    </r>
    <r>
      <rPr>
        <sz val="9"/>
        <color rgb="FFFF0000"/>
        <rFont val="Aptos Narrow"/>
        <family val="2"/>
        <scheme val="minor"/>
      </rPr>
      <t>cargo</t>
    </r>
    <r>
      <rPr>
        <sz val="9"/>
        <color theme="1"/>
        <rFont val="Aptos Narrow"/>
        <family val="2"/>
        <scheme val="minor"/>
      </rPr>
      <t xml:space="preserve"> manifold, when the ship is fully loaded, in meters."</t>
    </r>
  </si>
  <si>
    <t>DE-008-04 (Parallel body distance forward to mid-point manifold in ballast)</t>
  </si>
  <si>
    <r>
      <t xml:space="preserve">Change description of DE-008-04 (Parallel body distance forward to mid-point manifold in ballast) to "The ship's length, for which midship section is constant in area and shape, from bow to centre </t>
    </r>
    <r>
      <rPr>
        <sz val="9"/>
        <color rgb="FFFF0000"/>
        <rFont val="Aptos Narrow"/>
        <family val="2"/>
        <scheme val="minor"/>
      </rPr>
      <t>cargo</t>
    </r>
    <r>
      <rPr>
        <sz val="9"/>
        <color theme="1"/>
        <rFont val="Aptos Narrow"/>
        <family val="2"/>
        <scheme val="minor"/>
      </rPr>
      <t xml:space="preserve"> manifold, when the ship is on ballast, in meters."</t>
    </r>
  </si>
  <si>
    <t>DE-008-05 (Parallel body distance aft to mid-point manifold in ballast)</t>
  </si>
  <si>
    <r>
      <t>Change description of DE-008-05 (Parallel body distance aft to mid-point manifold in ballast) to "The ship's length, for which midship section is constant in area and shape, from stern to centre</t>
    </r>
    <r>
      <rPr>
        <sz val="9"/>
        <color rgb="FFFF0000"/>
        <rFont val="Aptos Narrow"/>
        <family val="2"/>
        <scheme val="minor"/>
      </rPr>
      <t xml:space="preserve"> cargo</t>
    </r>
    <r>
      <rPr>
        <sz val="9"/>
        <color theme="1"/>
        <rFont val="Aptos Narrow"/>
        <family val="2"/>
        <scheme val="minor"/>
      </rPr>
      <t xml:space="preserve"> manifold, when the ship is on ballast, in meters."</t>
    </r>
  </si>
  <si>
    <t>FI</t>
  </si>
  <si>
    <t>DE-083-02 (Pilotage exemption certificate number)</t>
  </si>
  <si>
    <r>
      <t xml:space="preserve">According to the representation of the Pilot Exemption Certificate (PEC) number in FI  (e.g. </t>
    </r>
    <r>
      <rPr>
        <i/>
        <sz val="9"/>
        <color theme="1"/>
        <rFont val="Aptos Narrow"/>
        <family val="2"/>
        <scheme val="minor"/>
      </rPr>
      <t>TRAFICOM/107346/05.01.03.01/2025</t>
    </r>
    <r>
      <rPr>
        <sz val="9"/>
        <color theme="1"/>
        <rFont val="Aptos Narrow"/>
        <family val="2"/>
        <scheme val="minor"/>
      </rPr>
      <t>), the related element format should be extended.</t>
    </r>
  </si>
  <si>
    <t>Change format of DE-083-02 (Pilotage exemption certificate number) from "an..10" to "an..36".</t>
  </si>
  <si>
    <t>IT</t>
  </si>
  <si>
    <t>DE-046-15 (Dangerous goods authorization type, coded)</t>
  </si>
  <si>
    <t>According to the legislation in place in IT, data elements (ID number, Date of issue, Issuer name) related to the authorization for loading and transport of dangerous goods released by the competent authority at the port of departure must be communicated at the port of arrival in case of voyages occurring between national ports. The EMSWe data set already includes part C elements related to the "Dangerous good periodic authorization" used by IT. In order to address the new authorization type required by IT, a new data element should be added to the EMSWe data sete in order to specify the authorization type ("Dangerous goods periodic authorisation" or "Dangerous goods authorisation for loading and transport"), while the existing elements currently referred to the "DG periodic authorization", should be generalized by amending their names and definitions.</t>
  </si>
  <si>
    <t xml:space="preserve">Add new data element DE-046-15 to the EMSWe data set:
• Name: "Dangerous goods authorization type, coded"
 • Definition: "A code indicating the type of authorization related to the dangerous goods onboard"
 • Format: an..17
 • Type: Code
 • Code: New code list "Dangerous goods authorization type"
  -  DGA-IT-01: Dangerous goods periodic authorisation
  -  DGA-IT-02:  Dangerous goods authorisation for loading and transporting
</t>
  </si>
  <si>
    <t>DE-046-10 (Dangerous goods periodic authorisation number)</t>
  </si>
  <si>
    <t>According to the legislation in place in IT, data elements (ID number, Date of issue, Issuer name) related to the authorization for loading and transport of dangerous goods released by the competent authority at the port of departure must be communicated at the port of arrival in case of voyages occurring between national ports. The EMSWe data set already includes part C elements related to the "Dangerous good periodic authorization" used by IT. In order to address the new authorization type required by IT, a new data element should be added to the EMSWe data sete in order to specify the authorization type ("Dangerous goods periodic authorization" or "Dangerous goods authorization for loading and transport"), while the existing elements currently referred to the "DG periodic authorization", should be generalized by amending their names and definitions.</t>
  </si>
  <si>
    <t>Change name of DE-046-10 from "Dangerous goods periodic authorisation number" to "Dangerous goods authorisation number".
Change definition from "The identification number of the periodic authorisation for loading and transporting dangerous goods." to "The identification number of the referenced authorisation related to dangerous goods".</t>
  </si>
  <si>
    <t>DE-046-11 (Dangerous goods periodic authorisation issue date)</t>
  </si>
  <si>
    <t>Change name of DE-046-11 from "Dangerous goods periodic authorisation issue date" to "Dangerous goods authorisation issue date".
Change definition from "The date when the periodic authorisation for loading and transporting dangerous goods was issued." to "The date when the referenced authorisation related to dangerous goods was issued.".</t>
  </si>
  <si>
    <t>DE-046-12 (Dangerous goods periodic authorisation issuer name)</t>
  </si>
  <si>
    <t>Change name of DE-046-12 from "Dangerous goods periodic authorisation issuer name" to "Dangerous goods authorisation issuer name".
Change definition from "The name of the body or organisation that issued the periodic authorisation for loading and transporting dangerous goods." to "The name of the body or organisation that issued the referenced authorisation related to dangerous goods.".</t>
  </si>
  <si>
    <t>Codes</t>
  </si>
  <si>
    <t>DE-003-02 (Attachment type, coded)</t>
  </si>
  <si>
    <t>As on request by IT, name of attachment  referred by ATT-028 should be amended, while 2 additional types of attachment should be added according to the national legislation in place.</t>
  </si>
  <si>
    <r>
      <t xml:space="preserve">In code list "Attachment type", amend name of code ATT-028 from "Multimodal dangerous goods declaration" to "Multimodal dangerous goods declaration or equivalent document pursuant to international regulations for the transport of dangerous goods by road (ADR) and rail (RID).".
Add the following codes:
- ATT-061 : Authorization for transport of explosive materials  issued by the competent authority according to Article 7.2a of Italy DD 303/2014.
</t>
    </r>
    <r>
      <rPr>
        <sz val="9"/>
        <rFont val="Aptos Narrow"/>
        <family val="2"/>
        <scheme val="minor"/>
      </rPr>
      <t xml:space="preserve">- ATT-062: Attachment required in relation to additional health measures implemented by the MS as per art.43 of the International Health Regulations. </t>
    </r>
  </si>
  <si>
    <t>FI, SE</t>
  </si>
  <si>
    <t>Name, Description, Format, Codes</t>
  </si>
  <si>
    <t>DE-077-02 (No fairway dues declaration reason, coded)</t>
  </si>
  <si>
    <t>Part C DE-077-02(No fairway dues declaration reason, coded) and the related code list "No fairway dues declaration reason" are used by FI and SE.
In order to comply with the relevant legislation, FI required to revise the situations currently adressed by the code list  in which no fairway dues are applied, as well as to adress through the data set even the situations in which reduced fairway dues are applicable.
SE also  required to review the current code list in order to better adhere to the national legislation.  
EMSA proposes to change name and description of the the data element, as well as the code list in order to address both the two situations indicated by FI as explained above ("reduced fairway dues" and "no fairway dues"). The applicable codes would be differentiated, depending whether they are used by FI or SE.
The format of the date element should be also aligned to other data elements using codes.</t>
  </si>
  <si>
    <t xml:space="preserve">Change name of DE-077-02 from “No fairway dues declaration reason, coded” to “Fairway dues reduction reason, coded”.
Change description from “A code representing the reason why there is no fairway dues declaration submitted.” To “A code representing the reason why the fairway dues are reduced or not applicable."
Change format from “an..128” to “an..17”
Change code list name from "No fairway dues declaration reason" to "Fairway dues reduction reason".
Update code list values (refer to sheet CL "Fairway Dues". Updates are highlighted in red).
</t>
  </si>
  <si>
    <t>DE,IT</t>
  </si>
  <si>
    <t>MIG</t>
  </si>
  <si>
    <t>Additional declarant’s roles</t>
  </si>
  <si>
    <t>Header MAI</t>
  </si>
  <si>
    <t>Germany also requires the codes “OV” (Transport Means Owner), “CPF” (Means of transport charterer),  “VY” (Other related party) for the agent’s role. Italy: The list of declarant roles in the code list “declarant role, coded” should be expanded. We believe that the following additional roles should be considered, as the relevant legislation allows them to submit reporting obligations to the MNSW: Shipowner, Passenger registrar responsible, Person delegated for waste, Company Security Officer, Ship Security Officer.</t>
  </si>
  <si>
    <t>Add the following codes to rule R-MAI-002, applied to DE-004-03 (Declarant role, coded):
-“OV” (Transport means owner), requested by IT and DE
-“DFR” (Ship Security Officer), requested by IT
-“DFB” (Company security officer), requested by IT
-“WW” (Registering party), requested by IT
-“CPF” (Means of transport charterer),  requested by DE
-“VY” (Other related party), requested by IT, for identifying the “person delegated for waste”, and DE.
All codes above already exist in UN/EDIFACT code list 3035.</t>
  </si>
  <si>
    <t>DE</t>
  </si>
  <si>
    <t>Control of entry and exit times in NAV</t>
  </si>
  <si>
    <t>Formality NAV</t>
  </si>
  <si>
    <t>For Kiel Canal (NOK) transit, Germany has a rule governing the relation of DE-027-03 (Kiel canal passage end date time) and DE-027-03 (Kiel canal passage start date time). This rule should be expressed as a guideline for the aid of declarants.</t>
  </si>
  <si>
    <t xml:space="preserve">In formality NAV, add the following rule R-NAV-001 to DE-027-03 (Kiel canal passage end date time): “[Logistics Transport Movement].[Specified Statutory Report].[Exit Reported Movement].[Estimated Date Time] must be after [Logistics Transport Movement].[Specified Statutory Report].[Entry Reported Movement].[Estimated Date Time] if reported.”. </t>
  </si>
  <si>
    <t>Make transport equipment’s stowage position and identification number either mandatory or optional</t>
  </si>
  <si>
    <t>Formalities HZA, HZD, HZS, HAN</t>
  </si>
  <si>
    <t>The structure of C-HZA-010 governing the use of the data element DE-051-02 (Position on board) and of C-HZA-009 for DE-051-01 (Transport equipment identification number) suggests that the two data elements are treated as mutually exclusive in formalities HZA, HZS, HZD and HAN - meaning only one is reported depending on the transport equipment category. 
For cargo transport equipment units (e.g containers), the VTMIS Directive requires both the two elements to be reported.This is consistent with the XML Messaging Reference Guide of SafeSeaNet.
As indicated by NL, the transport equipment identification number is only applicable (and then mandatory) for a Container, Tank Container, Trailer or Semi-trailer.</t>
  </si>
  <si>
    <t>In formalities HZA, HZD, HZS:
-	 In class [Associated Referenced Transport Equipment]: 
•	Keep C-HZA-009 and C-HZA-010 as they are. 
•	Add a new guideline applied to the attribute [ID]: "If [ID] is reported, it should be checked that exactly one occurrence of class [Logistics Transport Equipment] with the same [ID] is reported."
-	 In class [Logistics Transport Equipment]:
•	Keep C-HZA-009 applied to [ID] as is.
•	For the attribute [Stowage position], remove condition C-HZA-010 and set the occurrence to [1..1] (mandatory attribute).
In formality HAN:
- In class  [Logistics Transport Equipment]:
•For the attribute [Stowage position], remove condition C-HZA-010 and replace it with a new condition C-HAN-001 "[Stowage Position] must be reported if [Category Code] = "AI" (Vessel hold); "VT" (Vessel tank) or "VD" (Vessel Deck), otherwise [Stowage Position] is optional."</t>
  </si>
  <si>
    <t>Remove guideline preventing COA to be reported after ATA.</t>
  </si>
  <si>
    <t>Guideline G-COA-002 used in MAI (“If formality ATA has been received and accepted before, then [Exchanged Document].[Type Code] = "COA" is not allowed for the same [Logistics Transport Movement].[Call Event].[Stay ID].”) is the only remaining guideline that influences the sequence of reporting formalities. Even the guidelines G-MAI-003 and G-MAI-004, which prevented the formality NOA/NOD from being reported, after the ATA/ATD had been submitted, have been removed in MIG version 2.0. This was done with the justification, to enable MS to apply national rules for the sequence of formalities (see EMSWe DM8 – Minutes, chapter 3.3.1, Open Issue 137). With the same reasoning, guideline G-COA-002 should be removed as well and handled at national level.</t>
  </si>
  <si>
    <t>Remove guideline G-COA-002.</t>
  </si>
  <si>
    <t>NL</t>
  </si>
  <si>
    <t>Add other case in conditions C-MDH-005 and C-MDH-006</t>
  </si>
  <si>
    <t>Formality MDH</t>
  </si>
  <si>
    <t>Conditions C-MDH-005 and C-MDH-006 are described in one way only (i.e. condition is true). For an unambiguous description, the other direction (i.e. condition is false) should be specified explicitly as well.</t>
  </si>
  <si>
    <t xml:space="preserve">Amend condition C-MDH-005 to “[Reported Quantity] must be reported if [Status Indicator] = "1" (Yes), and must not be reported if [Status Indicator] = "0" (No).”
Amend condition C-MDH-006 to “Class [Applied MDH Sanitary Measure] must be reported if [Sanitary Measures Applied MDH Health Indication].[Status Indicator] = "1" (Yes), and must not be reported if [Sanitary Measures Applied MDH Health Indication].[Status Indicator] = "0" (No).”  </t>
  </si>
  <si>
    <t>Require phone number or email if agent name is reported</t>
  </si>
  <si>
    <t>Formality NOA</t>
  </si>
  <si>
    <t>SSN XML Messaging Reference Guide requires that if the name of the ship’s agent is reported, at least its phone number or email address is reported.</t>
  </si>
  <si>
    <t xml:space="preserve">Add a condition C-NOA-004 in formality NOA to require that at least DE-029-06 (Agent landline number), DE-029-07 (Agent mobile number) or DE-029-08 (Agent email) is reported if class [Carrier Agent] is reported. </t>
  </si>
  <si>
    <t>Require the IMO company number or name if ship’s company is reported</t>
  </si>
  <si>
    <t>SSN XML Messaging Reference Guide requires that if information on the ship’s company is reported, at least the company’s name (DE-007-02) or IMO company number (DE-007-01) is reported.</t>
  </si>
  <si>
    <t>Add condition C-NOA-002 in formality NOA to require that at least DE-007-01 (IMO company number) or DE-007-02 (IMO company name) is reported if class [Ship Company Party] is reported.</t>
  </si>
  <si>
    <t>Require minimum information in formality EXP</t>
  </si>
  <si>
    <t>Formality EXP</t>
  </si>
  <si>
    <t>SSN XML Messaging Reference Guide requires that in the PortPlus notification, at least one of DE-014-07 (Possible anchorage indicator), DE-014-12 (Planned operations), DE-014-13 (Planned works), DE-014-14 (Condition of cargo and ballast tanks) and DE-014-17 (Volume and nature of cargo) is reported in section “PreArrival3DaysNotificationDetails”.</t>
  </si>
  <si>
    <t>Add a condition C-EXP-001 in formality EXP to require that least one of DE-014-07 (Possible anchorage indicator), DE-014-12 (Planned operations), DE-014-13 (Planned works), DE-014-14 (Condition of cargo and ballast tanks) and DE-014-17 (Volume and nature of cargo) is reported in class [Logistics Transport Movement].[Call Event].</t>
  </si>
  <si>
    <t>Make message identifier mandatory in responses</t>
  </si>
  <si>
    <t>Response header RES</t>
  </si>
  <si>
    <t>A globally unique ID for each response is a best practice and easy to implement. Germany will provide a UUID in response data element RE-002-06 (Message identifier). Thus, Germany will always fill this data element. From the best practice view and considering harmonization, the data element should be mandatory (1..1).</t>
  </si>
  <si>
    <t>Change cardinality of RE-002-06 (Message identifier) to “1..1” (mandatory) in class [Exchanged Document] in response header RES.</t>
  </si>
  <si>
    <t>Responses</t>
  </si>
  <si>
    <t>Make response reference number optional</t>
  </si>
  <si>
    <t>Germany considers it neither necessary nor sensible to have an “LRN-like” response reference number in each response message. Thus, RE-011-01 (Response reference number) should be optional.</t>
  </si>
  <si>
    <t>Change cardinality of RE-011-01 (Response reference number) to “0..1” (optional) in class [Acknowledgement Document] in response header RES.</t>
  </si>
  <si>
    <t>Add check of service type code in SRV in case of water supply service</t>
  </si>
  <si>
    <t>Formality SRV</t>
  </si>
  <si>
    <t>Classes providing information specific to certain service types generally have a condition that checks that DE-078-01 (Service, coded) reports the corresponding service code. See for instance C-SRV-001 for ice breaking service, C-SRV-002 for pilotage service, etc. Such condition is missing in the case of water supply service.</t>
  </si>
  <si>
    <t>Add the following condition C-SRV-010 in formality SRV: “Class [Requested Water Supply Service] is optional if [Related Services].[ID] = "SRV-13" (Water supply), otherwise it must not be reported”, to be applied to class [Requested Water Supply Service].</t>
  </si>
  <si>
    <t>Add a new formality (HAN) for declaring operations related to cargo handling.</t>
  </si>
  <si>
    <t>Formality HAN</t>
  </si>
  <si>
    <t>Some MS (e.g. IT) have specific reporting obligations related to the declaration of cargo and/or dangerous goods to be loaded and/or unloaded. As follow up to the MIG open issue 139 which was closed at DMWG8, the group agreed to create a new formality HAN for declaring operations related to cargo handling. This approach reflects better the operational processes and allows including specific data in HAN. Authorities’ decisions related to individual load/unload requests can be handled easily by referring to the specific HAN formality. In addition, it offers the opportunity to simplify HZA, CGA, HZD and CGD by removing data elements related to cargo handling. The HAN formality should include information related to fumigation and to transhipment of cargo.</t>
  </si>
  <si>
    <t>NO</t>
  </si>
  <si>
    <t>Adding attributes in formality TSD as on request by NO</t>
  </si>
  <si>
    <t>Formality TSD</t>
  </si>
  <si>
    <t>The customs authority in Norway communicated the adoption of some changes in their  national legislation (Movement og goods Act, section 2-3-2, annex 5). As a consequence, 3 additional data elements, already existing in the EMSWe data set, should be included in the customs formality TSD.</t>
  </si>
  <si>
    <t>In formality TSD:
• Add class [Carrier]
• Add attributes  “ID” and “Person name” (corresponding to DE-061-01 (Carrier, Identification number) and DE-061-02 (Carrier, Contact person: Name)) in the class [Carrier].
• Add attribute “Size/Type code” (corresponding to DE-051-13 (Transport equipment size and type, coded)) in class [Logistics Transport Equipment].</t>
  </si>
  <si>
    <t>Remove code list "Tank status" from the data set</t>
  </si>
  <si>
    <t>DE-052-01 (Tank status, coded)</t>
  </si>
  <si>
    <t>The letest version of the IMO Compendium introduced the element IMO0810 (Tank status, coded), corresponding to EMSWe DE-052-01 (Tank status, coded). The code list  to be used is also indicated in the Compendium, and should be the reference in the data set as well. The EMSWe code list "Tank status" has the same codes of the ones indicated by the Compendium, so it can be removed.</t>
  </si>
  <si>
    <t xml:space="preserve">In DE-052-01 (Tank status, coded), change reference to code list to "Refer to IMO Compendium". 
Delete code list "Tank status". </t>
  </si>
  <si>
    <t>Amend format and description of DE-008-16 (Reduced gross tonnage)</t>
  </si>
  <si>
    <t>DE-008-16 (Reduced gross tonnage)</t>
  </si>
  <si>
    <t>DE-008-16 (Reduced gross tonnage) is a part C data element used by BE, BG, EE, FR, SE. Current format is set to n..6,1 and should be changed as 6 digits may be not sufficient to express the gross tonnage of commercial ships in case 1 digit decimal precision is needed. Format should be changed to  n..14,3  which is the same used for DE..008-27 (Ship gross tonnage), as  according to the IMO Resolution MSC.234(82), GTR = 0.9 x GT.
Description should also be amended in order to set the reference to "RESOLUTION MSC.234(82) "RECOMMENDATIONS CONCERNING TONNAGE MEASUREMENT OF OPEN-TOP CONTAINERSHIPS "</t>
  </si>
  <si>
    <t>Change format of DE-008-16 (Reduced gross tonnage) from n..6,1 to n..14,3.
Change description from “The reduced gross tonnage calculated as per MSC 82/24/Add.2.” to “The reduced gross tonnage calculated as per IMO Resolution MSC.234(82)”.</t>
  </si>
  <si>
    <t>Amend format of DE-008-01 (Length between perpendiculars)</t>
  </si>
  <si>
    <t>DE-008-01 (Length between perpendiculars)</t>
  </si>
  <si>
    <t>Change format of DE-008-01 (Length between perpendiculars) from n..4,2 to n..5,2</t>
  </si>
  <si>
    <t>Amend format of DE-008-15 (Windage area)</t>
  </si>
  <si>
    <t>DE-008-15 (Windage area)</t>
  </si>
  <si>
    <t>DE-008-15 (Windage area) is a part C data element used by FR. Format should be changed from n..5,2 to n..7,2   in order to allow two decimals precisions in the measure even for values greater than" 999.99" .</t>
  </si>
  <si>
    <t>Change format of DE-008-15 (Windage area) from n..5,2 to n..7,2</t>
  </si>
  <si>
    <t>Amend format of DE-008-24 (Vessel maximum displacement)</t>
  </si>
  <si>
    <t>DE-008-24 (Vessel maximum displacement)</t>
  </si>
  <si>
    <t>Change format of DE-008-24 (Vessel maximum displacement) from n..6,1 to n..7,1</t>
  </si>
  <si>
    <t>Amend description of DE-014-22 (Type of voyage, coded)</t>
  </si>
  <si>
    <t>DE-014-22 (Type of voyage, coded)</t>
  </si>
  <si>
    <t>FI requires to include DE-014-022 (Type of voyage, coded), which is now reported in formality NOA, even in formality NOD as, according to the regulation issued by Finnish Customs, the vessel must notify whether it will depart in domestic or international traffic. Current description of DE-014-22 only refer to the arrival (...type of voyage on the way to the port of call) and should be amendend.</t>
  </si>
  <si>
    <t>Change description of DE-014-22 (Type of voyage, coded) from “A code representing the type of voyage on the way to the port of call.” to “A code representing the type of voyage on the way to or from the port of call.”</t>
  </si>
  <si>
    <t>Add a new part C data element related to "Clean ballast indicator"</t>
  </si>
  <si>
    <t>DE-52-11 (Clean ballast indicator)</t>
  </si>
  <si>
    <t>Add a new Part-C data element DE-52-11 to the EMSWe data set:
 • Name: "Clean ballast indicator"
 • Definition: "A yes/no indicator whether the referenced tank contains clean ballast water"
 • Format: n1
 • Type: indicator
 • Code: yes/no indicator (1=yes, 0=no)</t>
  </si>
  <si>
    <t>ES</t>
  </si>
  <si>
    <t>Add estimated departure draught to NOS</t>
  </si>
  <si>
    <t>Formality NOS</t>
  </si>
  <si>
    <t>Add attribute "Estimated Maximum Draught", corresponding to DE-017-08 (Estimated departure draught), in class [Used transport means] in formalitity NOS.</t>
  </si>
  <si>
    <t>Allow reporting several declarant statements in NOA</t>
  </si>
  <si>
    <t xml:space="preserve">In formality NOA, change occurrence of DE-003-07 (Declarant statement, coded) from from 1..1 to 1..n in class [Exchanged Declaration], which has occurrence 0..1.
</t>
  </si>
  <si>
    <t>Including elements concerning the previous customs documents in formality CGD</t>
  </si>
  <si>
    <t>Formality CGD</t>
  </si>
  <si>
    <t>The national legislation  in ES (Orden HAP/2485/2014) defines, for the single maritime window, that a cargo manifest with the goods being loaded into a vessel shall be lodged with a common electronic message IFCSUM with data for the maritime and customs authorities.
In this manifest, a reference of the customs document for each goods being loaded into the vessel shall be included.
For the Customs Authorities is important to have a relation to the Customs documents being boarded into the vessel in order to perform a supervision and control that these goods are loaded once all the customs procedures have been completed.
The technical guidance for this manifest, defines how the Required Document shall make a reference to the Customs Previous Customs document in section 5.23, with a detailed description of the rules conecrning the previous documents in section 10.
ES plans to replace the existing IFCSUM with the maritime formality CGD. This reuires the inclusion, in formality CGD,  at consignment level or at goods item level, of elements aimed to provide the reference to the previous documents. These elements are already included in the customs formalities CAR, CGM, EXS, MFX, REN, SDA, SDD, TRA, TRD, TSD</t>
  </si>
  <si>
    <t xml:space="preserve">Include class [Cross-Border Regulatory Procedure].[Previous Referenced Document] in formality CGD at consignment as well as at item level. 
Include the following elements in these classes :
•	DE-055-07(Previous document: Cargo item identifier)
•	DE-055-02 (Previous document: type)
•	DE-055-01 (Previous document: Reference number)
•	DE-001-02 (Sequence number)
Add guideline G-TSD-004 to classes [Previous referenced document]  to indicate that this information shall be reported either at consignment or consignment/goods item level.
</t>
  </si>
  <si>
    <t>CY</t>
  </si>
  <si>
    <t>Additional attachment linked to formality NOA</t>
  </si>
  <si>
    <t>Attachment type ATT-060, corresponding to "Fumigation certificate or in transit fumigation certificate or fumigant application certificate", currently required by Italy in formality HZA, is also used by Cyprus in formality NOA, as vessels that are carrying grain do not have to submit a Hazmat declaration.</t>
  </si>
  <si>
    <t>In formality NOA, change rule R-NOA-003 from "Use code "ATT-038" (Side shell plan) or "ATT-047" (NIL list)" to "Use code "ATT-038" (Side shell plan), "ATT-047" (NIL list), or "ATT-060" (Fumigation certificate or in-transit fumigation certificate or fumigant application certificate)".</t>
  </si>
  <si>
    <t>Add type of voyage to NOD</t>
  </si>
  <si>
    <t>Formality NOD</t>
  </si>
  <si>
    <t>FI requires to include DE-014-022 (Type of voyage, coded), which is now reported in formality NOA, even in formality NOD as, according to the regulation issued by Finnish Customs, the vessel must notify whether it will depart in domestic or international traffic.</t>
  </si>
  <si>
    <t>Add attribute [Logistics Transport Movement].[Voyage Type Service Code], corresponding to DE-014-22 (Type of voyage, coded), in formality NOD (same modelling as formality NOA).</t>
  </si>
  <si>
    <t>Add transport equipment full or empty indicator to CGD</t>
  </si>
  <si>
    <t>FI requires to include DE-051-021 (Transport equipment full or empty indicator, coded), which is now reported in formality CGA, even in formality CGD as, according to the Finnish legislation, the vessel must give the number of empty and full transport equipment at arrival and departure.</t>
  </si>
  <si>
    <t>Add attribute [Logistics Transport Equipment].[Full/Empty Code], corresponding to DE-051-21, in formality CGD (same modelling as formality CGA).</t>
  </si>
  <si>
    <t>SE</t>
  </si>
  <si>
    <t>Add good type code to CGD</t>
  </si>
  <si>
    <t xml:space="preserve">According to national legislation in SE a fairway dues declaration may include both loaded and unloaded cargo. In order to enable this, both CGA and CGD need to be reported to the Swedish Maritime Administration. The reason for this is that, according to the Swedish Customs’ requirements, CGA should only be used for cargo to be unloaded and CGD should only be used for cargo to be loaded. 
DE-047-39 (Goods type, coded) is a specific  data element used by SE fro the specific purpose of the the fairway dues declaration. This data element is currenlty inlcuded only in formality CGA and needs to be added to CGD. </t>
  </si>
  <si>
    <t>Add DE-047-39 (Goods type, coded) to class [Supply Chain Consignment] in formality CGD.</t>
  </si>
  <si>
    <t>Add combined nomenclature code in CGA and CGD</t>
  </si>
  <si>
    <t>Formalities CGA, CGD</t>
  </si>
  <si>
    <t>Some types of cargo are considered low-grade cargo, generating lower fairway dues. Low-grade cargo is specified on CN (Combined Nomenclature) 8 level according to section 16 of Swedish Maritime Administration’s regulations (SJÖFS 2024:1) on fairway dues. In order to be able to ensure correct fairway dues, the declarant should report the cargo on CN 8 level. This is currently not possible in CGA or CGD, as they currenlty  include only DE-048-05 (Cargo item HS code) corresponding  the first 6 digits on the Combined Nomenclature code. DE-048-06 (Commodity Code: Combined nomenclature code) should be added to both formalities to report the two additional digits of the Combined Nomenclature code.</t>
  </si>
  <si>
    <t>Add DE-048-06 (Commodity Code: Combined nomenclature code) to class [Included Consignment Item] in formalities CGA and CGD</t>
  </si>
  <si>
    <t>Reporting more than one location related to the service in formality SRV</t>
  </si>
  <si>
    <t>Currently only one related location can be specified for a service request through the formality SRV. However, a service request may concern several locations / location stretches.</t>
  </si>
  <si>
    <t xml:space="preserve">In formality SRV, change cardinality of class [Logistics Transport Movement].[Call Event].[Related Services].[Related Location] froms to 0..1 to 0..n. This class contains only one element which is DE-078-10 (Other position reference for the service). </t>
  </si>
  <si>
    <t>EMSWe-13</t>
  </si>
  <si>
    <t>Add guideline in SEC for case where Previous port facility has no value</t>
  </si>
  <si>
    <t>Formality SEC</t>
  </si>
  <si>
    <t>In the SEC formality, class [Itinerary Route] includes a mandatory requirement for DE-023-02 (Previous port facility, coded), which conflicts with the MIG-P33 rule for unknown data. According to the SEC specification, when the optional [Itinerary Route] class is provided, both DE-023-01 (Previous port of call, coded) and DE-023-02 (Previous port facility, coded) become mandatory. However, in practice, there are ports that do not have a defined Port Facility Identifier, and this information cannot be obtained. The MIG-P33 principle explicitly states that unknown data elements must not be provided as empty, null, or zero values, meaning there is no valid way to satisfy this constraint when the port facility information is not available.
The following rule is applied in SafeSeaNet (SSN XML Messaging Reference Guide) for handling this same information:
"
Generic code “0000” to be used in case port facility is:  
- not ISPS-approved 
- recently approved but still not included in the GISIS database 
"</t>
  </si>
  <si>
    <t>Add guideline G-SEC-005 in SEC for data element DE-023-02 (Previous port facility, coded) indicating that “The generic facility identifier “0000” may be used if the port facility is not ISPS-approved, or has been recently approved and is not yet registered in the IMO GISIS database. In such case the reported value is reported: UN/LOCODE-0000. Example: PTLIS-0000.”</t>
  </si>
  <si>
    <t>Inclusion of a new attribute in formality HAN related to the DG Authorization</t>
  </si>
  <si>
    <t xml:space="preserve">Proposed modelling of data set DMR 403 </t>
  </si>
  <si>
    <t>In formality HAN:
1) Change the name of class [DG Periodic Authorization Document] to [DG Authorization Document]
2) Insert a new attribute [Type Code] corresponding to the new data element DE-046-15 (Dangerous goods authorization type, coded).</t>
  </si>
  <si>
    <t>Change occurrence of Customs Goods Manifest number in PPA and CAR</t>
  </si>
  <si>
    <t>Formalities PPA, CAR</t>
  </si>
  <si>
    <t>According to the specifications of customs messages IEP04 (corresponding to formality PPA) and IEP61 (corresponding to formality CAR), the reference to the MRN of the associated CGM must have a cardinality of [1..1]. Accordingly, the cardinality of class [Associated Customs Manifest] containing data element DE-064-49 (Customs goods manifest number) should be [1..1].</t>
  </si>
  <si>
    <t>In PPA and CAR, change cardinality of class [Supply Chain Consignment].[Associated Customs Manifest] from 1..n to 1..1.</t>
  </si>
  <si>
    <t>Remove PPA and CGM from the list of formalities that can be updated</t>
  </si>
  <si>
    <t>Principle MIG-P24</t>
  </si>
  <si>
    <t>According to the specifications of the PoUS system, updating the presentation of the proof message IEP04 (corresponding to formality PPA) which overwrites the previous data is not possible. According to the specifications of the PoUS system as well, a Customs Good Manifest can only be updated using message IEP61 (corresponding to formality CAR). Therefore updating the CGM message IEP09 (which corresponds to formality CGM) is not possible.</t>
  </si>
  <si>
    <t>In MIG principle MIG-P24, remove CGM and PPA from the list of formalities that can be updated, and add them to the list of formalities that cannot be updated.</t>
  </si>
  <si>
    <t>IT, NO</t>
  </si>
  <si>
    <t>Introduce a new generic process response (GPR) applicable to any formality</t>
  </si>
  <si>
    <t>Response GPR</t>
  </si>
  <si>
    <t>Open issue 147 was discussed at DMWG9. As a conclusion it was agreed that EMSA would build a generic response applicable to any formality and a DMR would be presented to the DMWG on the basis of contributions from NO and IT.</t>
  </si>
  <si>
    <t>Add a new process response (GPR) which could be applied to any formality:
-	RE-002-02 - Authentication date time.
-	RE-011-02 (Message status, coded) with the following possible values: 
-	RE-011-03 (Message status description) 
GPR can be sent and updated multiple times by the competent authority for a single formality, in case of an error or a change in circumstances.
The following new specific rules and guidelines are created and applied in GPR to RE-011-02 (Message status, coded):
-	R-GPR-001 : Use code "1" (Accepted), "3" (Conditionally accepted), "8" (Rejected),  "35" (Document incomplete),"40" (Validity suspended), “48” (Acknowledged) or “39” (On hold). 
-	G-GPR-001: 	
o	Code "1" (Accepted) means the referenced formality is accepted. Additional information may be provided in [Status Text].
o	Code "3" (Conditionally accepted) means the referenced formality is accepted under the conditions indicated in [Status Text].
o	Code "8" (Rejected) means the referenced formality is rejected. The reasons for rejection are indicated in [Status Text].
o	Code "35" (Document incomplete) means the information provided is incomplete or contains errors. Further information is provided in [Status Text].
o	Code “40” (Validity suspended) means “Steps Taken” pursuant to SOLAS Regulation XI-2/9.2.5. Additional information may be provided in [Status Text].
o	Code “48” (Acknowledged) means that the referenced formality has been received and is correct; no further processing is needed. Additional information may be provided in [Status Text].
o	Code "39" (On-hold) means that the referenced formality has been received by the relevant authority(ies) and the result will be provided after further assessment or actions. Further information may be provided in [Status Text].
o	Code "40" (Validity Suspended)  means that the Duly Authorized Officer has taken one of the steps (actions) pursuant to SOLAS Reg. XI-2/9.2.5. Further information may be provided in [Status Text].
The following new specific condition is created and applied in GPR to RE-011-03 (Message status description):
-	C-GPR-001: [Status Text] must be reported if [Status Code] = "3" (Conditionally accepted), "8" (Rejected) or "35" (Document incomplete) , otherwise it is optional.
The proposed model of formality GPR is reported in the attached file.
MIG main document to be update as appropriate.</t>
  </si>
  <si>
    <t>Simplification of formality HZA due to the addition of formality HAN</t>
  </si>
  <si>
    <t>Formality HZA</t>
  </si>
  <si>
    <t xml:space="preserve">Due to the addition of formality HAN, data elements included in formality HZA which are used only by IT should be removed. </t>
  </si>
  <si>
    <r>
      <t xml:space="preserve">1.	Remove the following elements, used only by IT, from formality HZA:
•	DE-003-05 (Attachment file name)
•	DE-003-06 (Attachment MIME type)
•	DE-003-03 (Attachment description)
•	DE-003-02 (Attachment type, coded)
•	DE-003-07 (Declarant statement, coded)
•	DE-046-10 (Dangerous goods periodic authorisation number)
•	DE-046-11 (Dangerous goods periodic authorisation issue date)
•	DE-046-12 (Dangerous goods periodic authorisation issuer name)
•	DE-046-14 (Dangerous goods transhipment location)
•	</t>
    </r>
    <r>
      <rPr>
        <strike/>
        <sz val="9"/>
        <color theme="1"/>
        <rFont val="Aptos Narrow"/>
        <family val="2"/>
        <scheme val="minor"/>
      </rPr>
      <t>DE-048-15 (Cargo item IMSBC group, coded)</t>
    </r>
    <r>
      <rPr>
        <sz val="9"/>
        <color theme="1"/>
        <rFont val="Aptos Narrow"/>
        <family val="2"/>
        <scheme val="minor"/>
      </rPr>
      <t xml:space="preserve">
•	DE-047-13 (Expected date of loading)
•	DE-052-10 (Ventilation method description)
•	DE-052-08 (Ventilation after fumigation start date time)
•	DE-052-09 (Ventilation after fumigation end date time)
2.	Delete rule R-HZA-006, as this is a constraint of the attachment types and is used only in formality HZA.</t>
    </r>
  </si>
  <si>
    <t>Simplification of formality HZS due to the addition of formality HAN</t>
  </si>
  <si>
    <t>Formality HZS</t>
  </si>
  <si>
    <t xml:space="preserve">Due to the addition of formality HAN, data elements included in formality HZS which are used only by IT should be removed. </t>
  </si>
  <si>
    <t>Remove the following elements, used only by IT, from formality HZS:
•	DE-046-10 (Dangerous goods periodic authorisation number)
•	DE-046-11 (Dangerous goods periodic authorisation issue date)
•	DE-046-12 (Dangerous goods periodic authorisation issuer name)</t>
  </si>
  <si>
    <t>Simplification of formality HZD due to the addition of formality HAN</t>
  </si>
  <si>
    <t>Formality HZD</t>
  </si>
  <si>
    <t xml:space="preserve">Due to the addition of formality HAN, data elements included in formality HZD which are used only by IT should be removed. </t>
  </si>
  <si>
    <t>Remove the following elements, used only by IT, from formality HZD:
•	DE-003-07 (Declarant statement, coded)
•	DE-046-10 (Dangerous goods periodic authorisation number)
•	DE-046-11 (Dangerous goods periodic authorisation issue date)
•	DE-046-12 (Dangerous goods periodic authorisation issuer name)</t>
  </si>
  <si>
    <t>Simplification of formality CGA due to the addition of formality HAN</t>
  </si>
  <si>
    <t>Formality CGA</t>
  </si>
  <si>
    <t xml:space="preserve">Due to the addition of formality HAN, data elements included in formality CGA which are used only by IT should be removed. </t>
  </si>
  <si>
    <t>1.	Remove the following elements, used only by IT, from formality CGA:
•	DE-003-05 (Attachment file name)
•	DE-003-06 (Attachment MIME type)
•	DE-003-03 (Attachment description)
•	DE-003-02 (Attachment type, coded)
•	DE-003-07 (Declarant statement, coded)
•	DE-048-15 (Cargo item IMSBC group, coded)
2.	Delete rule R-CGA-002, as this is a constraint of the attachment types and is used only in formality CGA.</t>
  </si>
  <si>
    <t>Simplification of formality CGD due to the addition of formality HAN</t>
  </si>
  <si>
    <t xml:space="preserve">Due to the addition of formality HAN, data elements included in formality CGD which are used only by IT should be removed. </t>
  </si>
  <si>
    <t xml:space="preserve">Remove the following elements, used only by IT, from formality CGD:
•	DE-003-07 (Declarant statement, coded)
•	DE-048-15 (Cargo item IMSBC group, coded)
</t>
  </si>
  <si>
    <t>427, 428, 429, 430</t>
  </si>
  <si>
    <t>Set maxium values for the ESD related attributes which formats are n..X,Y in formalities  NOA, NOD, NOS, SHP, HZA, HZD, HZS.</t>
  </si>
  <si>
    <t>Formalities NOA, NOD, NOS, SHP, HZA, HZD, HZS.</t>
  </si>
  <si>
    <t>Some elements in the ESD notification use the format n..X,Y (decimal numbers with a floating delimiter). According to the EMSWe DBs System Interface Guide (SIG) , the maximum value for the attributes in the ESD update notification whose format is n..X,Y (i.e.  decimal numbers with a floating delimiter)  is constrained by their maxium decimal precision. For example, attributes with format n..4,2 have maximum value set to 99.99, while those with format n..5,2 have a maximum valueset  999.99, and so on.
However, this constraint is not currently reflected in the MIG. For instance, elements with format n..4,2 in the MIG currently allow values up to 9999, but values such as 999.9 or 99.99 are also accepted depending on the required decimal precision.
EMSA proposes to align the MIG to the SIG by introducing specific rules that set the same maximum values for the relevant elements as defined in the ESD notification specifications. These rules would apply consistently to each formality message containing these elements. This DMR would have the benefit to set some validation rules for the ship particulars which would be checked by the RIM, improving the quality of data reported to the MNSW and stored in the ESD.</t>
  </si>
  <si>
    <t>Add new rules in formalities NOA, NOD, NOS, SHP, HZA, HZD, HZS to set the maxium values of the ESD related elements which formats are n..X,Y (e.g. for elements whose format is n..5,2 the rule would set the maximum value to 999.99) as follows:
•	R-GENERAL-052 	The maximum value is '99999999999.999'.
•	R-GENERAL-053 	The maximum value is '999.99'.
•	R-GENERAL-054 	The maximum value is '99.99'.
•	R-GENERAL-055 	The maximum value is '99999.99'.
•	R-GENERAL-056 	The maximum value is '999999.9'.
•	R-GENERAL-057 	The maximum value is '9999999999.999999'.
•	R-GENERAL-058 	The maximum value is '999999999.9'.
These rules are consistent with the constraints applied in the corresponding attributes in the ESD notification according to the SIG.
The list of the elements concerned, as well as the corresponding formalities and the maxium value which was set are provided in the attached file.</t>
  </si>
  <si>
    <t>Add rule to define acceptable customs declaration types in TRA and TRD</t>
  </si>
  <si>
    <t>Formalities TRA, TRD</t>
  </si>
  <si>
    <t xml:space="preserve">Data element DE-002-04 (Customs declaration type), which corresponds to UCC element 11 01 000 000, is used in formalities CGM, TRA and TRD. In CGM, the following values are accepted for that element: "CGM" or "CGMF". This restriction is controlled by rule R-CGM-005, which corresponds to PoUS rule R1053 ("Only code list values CGM and CGMF are possible"). There is no equivalent code values restriction in formalities TRA and TRD (Electronic transport document used for transit). </t>
  </si>
  <si>
    <t>Add a rule R-TRA-001 to data element DE-002-04 (Customs declaration type) in formalities TRA and TRD to define the following accepted code values:
• C : Union goods not placed under a transit procedure
• T: Mixed consignments comprising both goods which are to be placed under the external Union transit procedure and goods which are to be placed under the internal Union transit procedure, covered by Article 294 of this Regulation      
• T1: Goods placed under the external Union transit procedure
• T2: Goods placed under the internal Union transit procedure in accordance with Article 227 of the Code, unless Article 293(2) applies
• T2F: Goods placed under the internal Union transit procedure, in accordance with Article 188 of Delegated Regulation (EU) 2015/2446
• T2L: Proof establishing the customs status of Union goods
• T2LF: Proof establishing the customs status of Union goods consigned to, from or between special fiscal territories
• T2LSM: Proof establishing the status of goods destined for San Marino in application of Article 2 of Decision 4/92 of the EEC-San Marino Cooperation Committee of 22 December 1992
• TD: Goods already placed under a transit procedure, or carried under the inward processing, customs warehouse or temporary admission procedure in the context of the application of Article 233(4) of the Code
• X: Union goods to be exported, not placed under a transit procedure in the context of the application of Article 233(4) (e) of the Code
Note: The list above has been defined by DG TAXUD.</t>
  </si>
  <si>
    <t>FR</t>
  </si>
  <si>
    <t xml:space="preserve">Revise R-GENERAL-040 to refer to dates instead of date times. </t>
  </si>
  <si>
    <t>In formality SEC, when listing the 10 last ports, it is impossible to have the same date for DE-023-04 (Previous port facility call start date) and DE-023-05 “Previous port facility call end date”. However, a port call can be shorter than 24 hours. R-GENERAL-040 : [Formatted End Date Time] must be after [Formatted Start Date Time] applies too strictly and should be revised.</t>
  </si>
  <si>
    <t xml:space="preserve">In formality SEC, change rule R-GENERAL-040 from “[Formatted End Date Time] must be after [Formatted Start Date Time].” to “[Formatted End Date] must be equal to, or after [Formatted Start Date].”. </t>
  </si>
  <si>
    <t>Add new element "Clean ballast indicator" in formality HAN</t>
  </si>
  <si>
    <t>As follow up to data set DMR 439, the new element "Clean ballast indicator" used by IT should be included in formality HAN.</t>
  </si>
  <si>
    <t>Add the new data element DE-52-11 (Clean ballast indicator) in class [Logistics Transport Equipment] in formality HAN.</t>
  </si>
  <si>
    <t>Add error codes</t>
  </si>
  <si>
    <t>Response FRM</t>
  </si>
  <si>
    <t xml:space="preserve">There are several reasons for rejecting a formality that cannot be assigned to one of the existing error codes. Since the error codes are currently hardwired in the XSD, it is currently not possible to use MS-specific error codes. 
</t>
  </si>
  <si>
    <t>Add the folllwing error codes to code list “Error type”, used by RE-014-01 (Error, coded).
ERR-031 An internal error occurred when processing the message.
ERR-032 The sender is not allowed.
ERR-033 The declarant is not allowed.
ERR-034 The reported integer or decimal value is not valid.
ERR-035 The declarant has no authorisation to submit this formality for this ship call.
ERR-036 The waste item is not unique (Refer to guideline G-WAS-003).
ERR-037 The reported date-time is not consistent. 
ERR-038 The attached file is not allowed.</t>
  </si>
  <si>
    <t xml:space="preserve">Include the new element "Number of units without cargo unloaded" in formality MTS
</t>
  </si>
  <si>
    <t>Formality MTS</t>
  </si>
  <si>
    <t>Element "Number of units without cargo unloaded" was added as per data set DMR 381 and is aimed to be used in formality MTS.</t>
  </si>
  <si>
    <t>Include the new element DE-045-33 (Number of units without cargo unloaded) in formality MTS. This new element should be mapped with attribute [Port Call Unloading Event].[Specified Origin].[Specified Cargo].[Empty Unit quantity] and replace DE-045-28 (Number of units without cargo).</t>
  </si>
  <si>
    <t xml:space="preserve">Amend format with fixed number of numerals of elements of type "Quantity" </t>
  </si>
  <si>
    <t xml:space="preserve">Elements in the attached list are "quantities" whose format is numeric with a fixed number of digits. This is an mistake, as the quantities should be integer numbers whose number of digits may vary. </t>
  </si>
  <si>
    <t>Amending formats of the elements listed in the attached file as follows:
- n2 to be changed to n..2;
-n3 to be chnaged to n..3.</t>
  </si>
  <si>
    <t>Make data elements in BWA optional</t>
  </si>
  <si>
    <t>Formality BWA</t>
  </si>
  <si>
    <t>In formality BWA, classes [Applicable Ballast Water Tank] and [Reported Proposed Ballast Water Discharge] contain data elements that are not requested by all Member States but are mandatory. These elements should be made optional.</t>
  </si>
  <si>
    <t>Change cardinality of element DE-074-01 (Ballast tank or hold type, coded) in class [Applicable Ballast Water Tank] from 1..1 to 0..1. 
Change cardinality of element DE-074-21 (Ballast water discharge date – planned) in class [Reported Proposed Ballast Water Discharge] from 1..1 to 0..1.</t>
  </si>
  <si>
    <t>Make class Supply Chain Consignement optional in formality HAN</t>
  </si>
  <si>
    <t>The class [Supply Chain Consignment], which is used to report cargo, is mandatory in formality HAN. However, formality HAN may also be used to only report data concerning ventilation, tank status, fumigation, etc. Therefore this class should be optional.</t>
  </si>
  <si>
    <t>Change occurrence of class [Supply Chain Consignment] to 0..n</t>
  </si>
  <si>
    <t>Change format of element RE-011-03 (Message status description) used in response messages</t>
  </si>
  <si>
    <t>It would be good to have decent space in RE-011-03 (Message status description) to give room for a meaningful description, 512 suggested.</t>
  </si>
  <si>
    <t>Change format of RE-011-03 (Message status description) form an..256 to an..512.</t>
  </si>
  <si>
    <t>Make bunker type in bunkering service optional in BKD</t>
  </si>
  <si>
    <t>Formality BKD</t>
  </si>
  <si>
    <t>According to the formality BKD’s specifications, data element DE-072-01 (Bunker type, coded) is mandatory in class [Requested Bunkering Service].[Included Bunker]. This seems to be a mistake because this information is only required by one Member State (FR) and is not require by other Member States that use BKD, such as ES.</t>
  </si>
  <si>
    <t xml:space="preserve">Change cardinality of element DE-072-01 (Bunker type, coded) in class [Requested Bunkering Service].[Included Bunker] from 1..1 to 0..1. </t>
  </si>
  <si>
    <t>Amend R-MAI-003</t>
  </si>
  <si>
    <t>R-MAI-003 is now formluated as "Use value "2.0"." and should be amended in view of next MIG Version</t>
  </si>
  <si>
    <t>Change R-MAI-003 to "Use value "3.0".".</t>
  </si>
  <si>
    <t>Add file name and MIME type for attachments in CUS</t>
  </si>
  <si>
    <t>Response CUS</t>
  </si>
  <si>
    <t>Response CUS does not contain all data elements which are usually used for identifying attachments. For instance, the indication of the file name and of the MIME type are missing. This makes the treatment of attachments more cumbersome for the receivers.</t>
  </si>
  <si>
    <t>Add the following data elements in response CUS:
DE-003-05 (Attachment file name), with cardinality 0..1,
DE-003-06 (Attachment MIME type), with cardinality 0..1.</t>
  </si>
  <si>
    <t>Add response attachment types</t>
  </si>
  <si>
    <t>Data element RE-003-02 (Attachment type, coded), which is used in response CUS, currently refers to the code list “Attachment type”. This code list is referred to in the EMSWe data set and is meant for formalities. It does not provide relevant attachment type codes for responses, and in particular for CUS.</t>
  </si>
  <si>
    <t>Add a new code list for response named “Response attachment types”.
In response CUS, amend data element RE-003-02 (Attachment type, coded) to refer to the code list Response attachment types.
The list of values and labels for the code list is attached.
NOTE: The attached code list includes response types for PoUS. For all other domains, the code “OTHER” must be used. Additional description of the attached file may be reported using RE-003-03 (Attachment description).</t>
  </si>
  <si>
    <t>Add House Consignment level to PNO</t>
  </si>
  <si>
    <t>Formality PNO</t>
  </si>
  <si>
    <t>The formality PNO is based on column G3 in UCC Annex B. According to column G3, the Presentation of goods to customs uses the consignment structure with the two levels Master consignment (MC) and House consignment (HC).
The current structure of PNO, though, uses the MC level only (class [Supply Chain Consignment]). The House level needs to be added.</t>
  </si>
  <si>
    <t>Commission</t>
  </si>
  <si>
    <t>Remove specific circumstance indicator from EXS</t>
  </si>
  <si>
    <t>Formality EXS</t>
  </si>
  <si>
    <t>Data element DE-064-14 (Specific circumstance indicator) corresponds to UCC Annex B data element 11 04 000 000. According to UCC Annex B, this data element is not part of column A1 – Exit Summary Declaration, but rather of column A2 – Exit Summary Declaration – Express consignments. A2 is not in scope of the EMSWe. Therefore in the EMSWe data set, DE-064-14 should not be mapped with reporting obligation A7.7 – Exist summary declaration, and it should be removed from formality EXS in MIG.</t>
  </si>
  <si>
    <t>Limit the value of representative status in CAR and PPA</t>
  </si>
  <si>
    <t>Formalities CAR and PPA</t>
  </si>
  <si>
    <t>In formality CGM, the value of representative status is limited to "2" by rule R-CGM-006 (corresponding to TAXUD rule R1093). The same rule applies to both CAR and PPA.</t>
  </si>
  <si>
    <t>In formalities CAR and PPA, apply rule R-CGM-006 (“Use value "2" (Representative)”) to DE-064-26 (Representative, Status).</t>
  </si>
  <si>
    <t>Correct rule applied to Additional Information Code in CAR</t>
  </si>
  <si>
    <t>Formality CAR</t>
  </si>
  <si>
    <t>At MI level, data element DE-093-01 (Additional information code), UCC DE 1202008000, applies rule R-CGM-002 (“Use values "98200" (N-Packaging) or "99210" (Proof Issued retrospectively)”). This is not correct. Instead, rule R-CGM-003 (“Use value "98200" (N-Packaging)”) should be applied.</t>
  </si>
  <si>
    <t>In formality CAR, in class [Supply Chain Consignment].[Included Consignment Item].[Cross-Border Regulatory Procedure].[Additional Information], remove the rule R-CGM-002 applied to DE-093-01 (Additional information code) and replace it by rule R-CGM-003.</t>
  </si>
  <si>
    <t>Revise the occurrence of class [Onboard Vessel Ramp] in formality SHP</t>
  </si>
  <si>
    <t>Formality SHP</t>
  </si>
  <si>
    <t>[Onboard Vessel Ramp] segment in formality message SHP is currently defined with an occurrence of (0..1). However, it should allow multiple occurrences, since there are vessels with more than one ramp and declarants should be able to register more than one instance.</t>
  </si>
  <si>
    <t>In formality SHP, occurrence of class [Onboard Vessel Ramp] should be changed from "0..1" to "0..n".</t>
  </si>
  <si>
    <t>Add rules for minimum values</t>
  </si>
  <si>
    <t>Formalities HZA, HZD, HZS, MDH, MFX, BKA, BKD, ACT, MTS, SRV, TSD</t>
  </si>
  <si>
    <t>Open issue 151: Many numeric data elements allow negative values when they represent quantities, counts, or measurements that cannot logically be negative. At DMWG10, EMSA invited the MS to contribute with the list of numerical data elements where either R-GENERAL-002 (“The value must be more than 0.”) or R-GENERAL-022 (“The value must equal to 0 or more than 0.”) should be applied. Contributions from NL and DE have been received.</t>
  </si>
  <si>
    <t>Apply R-GENERAL-002 (“The value must be more than 0.”) to the data elements indicated in the attached file. Apply R-GENERAL-022 (“The value must equal to 0 or more than 0.”) to the data elements indicated in the attached file.</t>
  </si>
  <si>
    <t>Formalities SEC, BWA, NAV</t>
  </si>
  <si>
    <t>Guidances G-GENERAL-005 and G-GENERAL-006 provide instruction on the usage of latitude and longitude. 
•	G-GENERAL-005: “The latitude is expressed in degrees, between -90 and 90. Latitudes north of the equator are positive. Latitudes south of the equator are negative.”
•	G-GENERAL-006: “The longitude is expressed in degrees, between -180 and 180. Longitudes east of the prime meridian are positive. Longitudes west of the prime meridian are negative.”
To harmonise validations, the “numeric” part of the instructions should be included in rules, to be validated by RIM, as well.</t>
  </si>
  <si>
    <t xml:space="preserve">For the elements reported in the attached list and the formalities they are used by (SEC, BWA, NAV):
•	Add a rule to validate the range of “latitude” data elements to bound the reported value to a range between -90 and 90,
•	Add a rules to validate the range of “longitude” data elements to bound the reported value to a range between -180 and 180.
Revise guideline G-GENERAL-005 to “Latitudes north of the equator are positive. Latitudes south of the equator are negative.”
Revise guideline G-GENERAL-006 to “Longitudes east of the prime meridian are positive. Longitudes west of the prime meridian are negative."
</t>
  </si>
  <si>
    <t>EMSWe-14</t>
  </si>
  <si>
    <t>Add check of email and telephone for Notify Party at HC level</t>
  </si>
  <si>
    <t>In formality TSD at least class [Telephone] or class [Email Address] must be reported for the Notify Party at master consignement level. The same should be checked at house consignement level.</t>
  </si>
  <si>
    <t>In TSD, apply C-TSD-001 to classes:
•	[Supply Chain Consignment].[Included House Consignment].[Notified Party].[Telephone] 
•	[Supply Chain Consignment].[Included House Consignment].[Notified Party].[Email Address]</t>
  </si>
  <si>
    <t>EMSWe-15</t>
  </si>
  <si>
    <t>Change cardinality of Representative phone number and email in TSD</t>
  </si>
  <si>
    <t>In TSD classes [Exchanged Declaration].[Declarant Agent].[ Telephone] and [Email Address] have cardinality “0..n”, while condition C-GENERAL-007 is applied (“The number of instances of class [Telephone] + the number of instances of class [Email Address] must not be more than 9”). For other classes where this condition applies, the cardinality is set to “0..9”.</t>
  </si>
  <si>
    <t>Change cardinality of Classes [Exchanged Declaration].[Declarant Agent].[Telephone] and [Email Address] in TSD from "0..n" to "0..9".</t>
  </si>
  <si>
    <t>Amend format and code lists in DE-049-16</t>
  </si>
  <si>
    <t>DE-049-16 (Dangerous goods package type, coded)</t>
  </si>
  <si>
    <t>Open Issue 149: DE-049-16 (Dangerous goods package type, coded) is linked to code list set by annex V / VI of UNECE Recommendation 21, UN/EDIFACT codes (7065) and is used in formalities HZA, HZD and HZS. IT raised the issue that the code list used for the package type of dangerous goods could be also the one reported in paragraph 6.1.2 of the IMO IMDG Code, which requires a format of an..5 instead of an..2. NL confirmed that indeed both the two code lists are used. In order to address this issue the fomat and the reference to the code list for this element should be amended.</t>
  </si>
  <si>
    <t>In DE-049-16 (Dangerous goods package type, coded) :
- Change the format from "an..2" to "an..5" 
- Change the reference to code list to "“Two-letter alphabetic code of annex V / VI of UNECE Recommendation 21, UN/EDIFACT codes (7065), or paragraph 6.1.2 of the IMO IMDG Code".</t>
  </si>
  <si>
    <t>Make expiry date of seaman’s book optional</t>
  </si>
  <si>
    <t>Formalities CWA and CWD</t>
  </si>
  <si>
    <t>Open issue 148: There are cases where the seaman’s book does not have an expiry date. This case cannot be addressed with CWA and CWD which require reporting DE-035-22 (Person identity or travel document expiry date).</t>
  </si>
  <si>
    <t>In formalities CWA and CWD, change the cardinality of class [Effective Period], which contains DE-035-22 (Person identity or travel document expiry date), to 0..1 and apply  the following condition: “Class [Effective Period] is optional if [Type Code] = "718" (Seaman’s book), otherwise class [Effective Period] must be reported.”</t>
  </si>
  <si>
    <t>Add attachments to SDA and SDD – PoUS supplementary documents</t>
  </si>
  <si>
    <t>Formalities SDA and SDD</t>
  </si>
  <si>
    <t>The MIG does not envisage attachments in the current PoUS formalities. Only a reference to documents uploaded into the PoUS system can be indicated (using DE-003-04 Attachment identifier). Uploading document to the PoUS system (STP) is possible, but the process would be cumbersome for the declarants, because it requires uploading documents, retrieving their identifiers, and copy these identifiers in the PoUS formalities.
The concept of the MNSW is the submission of structured data elements and not the attachment of documents. DG MOVE, in analogy with other types of customs declarations, underlines that documents should only be asked in case of controls (requests for supplementary documents) and not on a systematic basis, and should therefore only be considered for formalities SDA and SDD. The purpose of this DMR is to amend formalities SDA and SDD to allow attaching documents.</t>
  </si>
  <si>
    <t>In formalities SDA and SDD, in the following classes :
•	[Supply Chain Consignment].[Transport Contract Document].[Attached Binary File],
•	[Supply Chain Consignment].[Cross-Border Regulatory Procedure].[Previous Referenced Document].[Attached Binary File],
•	[Supply Chain Consignment].[Cross-Border Regulatory Procedure].[Supporting Document].[Attached Binary File],
•	[Supply Chain Consignment].[Included Consignment Item].[Cross-Border Regulatory Procedure].[Previous Referenced Document].[Attached Binary File],
•	[Supply Chain Consignment].[Included Consignment Item].[Cross-Border Regulatory Procedure].[Supporting Document].[Attached Binary File],
1)	Add the following data elements:
•	DE-003-05 (Attachment file name), with cardinality 0..1, corresponding to MMT attribute “Name”,
•	DE-003-06 (Attachment MIME type), with cardinality 0..1, corresponding to MMT attribute “MIME Code”,
•	DE-003-03 (Attachment description), with cardinality 0..1, corresponding to MMT attribute “Description”,
2)	Change the cardinality of DE-003-04 (Attachment identifier), corresponding to MMT attribute [ID], to 0..1 (optional).
3)	And add the following condition C-CGM-016: “Either attributes [Name] and [MIME Code], or attribute [ID] must be reported”.</t>
  </si>
  <si>
    <t>Revise guideline G-WAS-003</t>
  </si>
  <si>
    <t>Formalities WAR and WAS</t>
  </si>
  <si>
    <t>The requirement should be stated as “must be unique” and not as “should be unique” regarding, as violating this requirement results in an error.</t>
  </si>
  <si>
    <t>Revise guideline G-WAS-003 as follows: "Each [Type Code] value must be unique in class [Reported Transportation Waste Material]. However, for waste types that need additional description, the combination [Type Code] and [Description] must be unique."</t>
  </si>
  <si>
    <t>Amend format of DE-045-29 (Cargo category, coded)</t>
  </si>
  <si>
    <t>DE-045-29 (Cargo category, coded)</t>
  </si>
  <si>
    <t xml:space="preserve">DIGIT and GEFEG reported to EMSA a discrepancy with dataset and MIG. The format of DE-045-29 (Cargo category, coded), used in formality MTS, is n1 in the dataset and MIG, but should be an1 as the code list for this data element uses a value "R" in addition to numbers. This inconsistency shall be fixed as soon as possible in order to allow code list validation for this element as part of the XSD checks in MIG v3.0.0. </t>
  </si>
  <si>
    <t>Change format of DE-045-29 (Cargo category, coded) from "n1" to "an1".</t>
  </si>
  <si>
    <t>Change condition C-SHP-001 into a guideline</t>
  </si>
  <si>
    <t>In formalities NOA, NOD and NOS data element DE-005-10 (Ship registry, coded) must be reported according to condition C-SHP-001 “Class [Certifying Party] must be reported if [Used Transport Means].[Registration Country].[Code] equals: "FR", "IT", "GB", "DK", "PT", "ES", "NO" or "US" (as indicated in Annex V of Directive 2009/42/EC. For other Flags no ship registry code needs to be reported)”. France asks to transform this condition into a guideline, therefore making DE-005-10 technically optional in the RIM. As indicated in its description, this condition is stemming from the Maritime Transport Directive 2009/42/EC. This requirement from the Directive is not transposed as a reporting obligation applicable to the ship in France. The information is not reported by the ship, but by the port authority, and the statistical information is not correlated to the ship.</t>
  </si>
  <si>
    <t xml:space="preserve">In formality NOA, NOD and NOS change condition C-SHP-001 into guideline G-NOA-007: “Class [Certifying Party] should be reported if [Used Transport Means].[Registration Country].[Code] equals: "FR", "IT", "GB", "DK", "PT", "ES", "NO" or "US" (as indicated in Annex V of Directive 2009/42/EC). For other Flags no ship registry code needs to be reported.”.
</t>
  </si>
  <si>
    <t>Correct mapping of DE-021-02 (Pontoon gross tonnage) with MMT</t>
  </si>
  <si>
    <t xml:space="preserve">Formalities POA, POD. </t>
  </si>
  <si>
    <t xml:space="preserve">As part of the quality checks, EMSA spotted that data element DE-021-02 (Pontoon gross tonnage), used in formalities POA and POD, is currently mapped with “Gross Weight.” However, this is not a “weight” element. For consistency with other similar elements, the mapping  should be udpated to “Gross Tonnage”. </t>
  </si>
  <si>
    <t>In formalities POA and POD, map DE-021-02 (Pontoon gross tonnage) to MMT attribute "Gross tonnage" instead of  "Gross weight".</t>
  </si>
  <si>
    <t xml:space="preserve">Remove double mapping of DE-019-07 (First bollard identifier) with MMT </t>
  </si>
  <si>
    <t>Formalities NOA, NOS</t>
  </si>
  <si>
    <t>DE-019-07 (First bollard identifier) is mapped  to both MMT “First Bollard ID” and “Bollard ID”, while the mapping should be unique.</t>
  </si>
  <si>
    <t>In formalities NOA and NOS, map DE-019-07 (First bollard identifier) only to MMT attribute "First Bollard ID".</t>
  </si>
  <si>
    <t>Remove double of DE-019-08 (Last bollard identifier) with MMT</t>
  </si>
  <si>
    <t>DE-019-08 (Last bollard identifier) is mapped  to both MMT “Last Bollard ID” and “Bollard ID”, while the mapping should be unique.</t>
  </si>
  <si>
    <t>In formalities NOA and NOS, map DE-019-08 (Last bollard identifier) only to MMT attribute "Last Bollard ID".</t>
  </si>
  <si>
    <t>Remove double naming of class "Specified Satellite Identification" in fromalities SEC and SHP</t>
  </si>
  <si>
    <t>Formalities SEC, SHP</t>
  </si>
  <si>
    <t>Class "Specified Satellite Identification" in formalities SEC and SHP has an additional name ("Satellite identification") which should be removed.</t>
  </si>
  <si>
    <t>Remove additional name "Satellite Identification" of class "Specified Satellite Identification" in formalities SEC and SHP.</t>
  </si>
  <si>
    <t>Remove double mapping of DE-008-16 (Reduced gross tonnage) with MMT</t>
  </si>
  <si>
    <t>In fromality SHP, DE-008-16 (Reduced gross tonnage) is mapped to both MMT attributes “Reduced Gross Tonnage” and “Reduced Gross Weight".</t>
  </si>
  <si>
    <t>In formality SHP, map DE-008-16 (Reduced gross tonnage) only to MMT attribute "Reduced Gross Tonnage".</t>
  </si>
  <si>
    <t>Amend format of DE-074-17 (Ballast water management method, coded)</t>
  </si>
  <si>
    <t>DE-074-17 (Ballast water management method, coded)</t>
  </si>
  <si>
    <t>Format of DE-074-17 (Ballast water management method, coded), used in formality BWA, is an..2 and is not consistent with applicable IMO Compendium code list (IMO0474) which includes 3digits codes as well.</t>
  </si>
  <si>
    <t>Change format of DE-074-17 (Ballast water management method, coded) from an..2 to an..3.</t>
  </si>
  <si>
    <t>Add previous document cargo item number in PoUS formalities</t>
  </si>
  <si>
    <t>Formalities SDD, SDA, CGM and CAR</t>
  </si>
  <si>
    <t>PoUS RFC "POUSBO-748: [CGM]: Goods Item Number must be added in DG Previous Document when previous documents are declared at Goods Item Level" was introduced in release 2.1.0.0.  As a consequence, UCC Annex B element 12 01 00 7000 ‘Goods item number’ is added at MI level in messages IEP49, IEP56, IEP09 and IEP61. The same change must be done in the corresponding EMSWe formalities: SDD, SDA, CGM and CAR.</t>
  </si>
  <si>
    <t>•	In formalities SDD, SDA and CGM: 
o	in class [Supply Chain Consignment].[Included Consignment Item].[Cross-Border Regulatory Procedure].[Previous Referenced Document], add attribute [Line ID] mapped with data element DE-055-07 (Previous document: Cargo item identifier, which corresponds to UCC Annex B element 12 01 007 000) with cardinality 1..1 (mandatory).
•	In formality CAR:
o	In class [Supply Chain Consignment].[Included Consignment Item].[Cross-Border Regulatory Procedure].[Previous Referenced Document], add attribute [Line ID] with cardinality 0..1.
o	Add condition C-CAR-014 as follows:"
If [Action Code] = ""ADD"", then [Line ID], [Type Code] and [ID] must be reported.
If [Action Code] = ""UPDATE"", then [Line ID], [Type Code], [ID] and [UUID] must be reported.
If [Action Code] = ""DELETE"", then [UUID] must be reported." 
o	Apply C-CAR-014 to class [Supply Chain Consignment].[Included Consignment Item].[Cross-Border Regulatory Procedure].[Previous Referenced Document] in replacement of C-CAR-001.</t>
  </si>
  <si>
    <t>Add container indicator in PoUS formalities</t>
  </si>
  <si>
    <t>Formalities CGM and CAR</t>
  </si>
  <si>
    <t>PoUS RFC "POUSBO-746: [CGM]: Container Indicator must be added in the endorsement request (same approach as for T2L/F)" was introduced in release 2.1.0.0. As a consequence, UCC Annex B element 19 01 000 000 ‘Container indicator’ is added at MC level in messages IEP09 and IEP61. The same change must be done in the corresponding EMSWe formalities: CGM and CAR.</t>
  </si>
  <si>
    <r>
      <rPr>
        <u/>
        <sz val="9"/>
        <rFont val="Aptos Narrow"/>
        <family val="2"/>
        <scheme val="minor"/>
      </rPr>
      <t xml:space="preserve">In formality CGM: </t>
    </r>
    <r>
      <rPr>
        <sz val="9"/>
        <rFont val="Aptos Narrow"/>
        <family val="2"/>
        <scheme val="minor"/>
      </rPr>
      <t xml:space="preserve">
•	In class [Supply Chain Consignment], add attribute [Containerization Indicator], mapped with data element DE-047-15 (Container indicator, which corresponds to UCC Annex B element 19 01 000 000), with cardinality 1..1 (mandatory).
•	Add condition C-CGM-017 and apply it to class [Supply Chain Consignment].[Used Transport Equipment]: "[Used Transport Equipment] must be reported if [Containerization Indicator] = 1 (Yes)." (Corresponding to condition C3337).
•	Change cardinality of class [Supply Chain Consignment].[Used Transport Equipment] to 0..n.
</t>
    </r>
    <r>
      <rPr>
        <u/>
        <sz val="9"/>
        <rFont val="Aptos Narrow"/>
        <family val="2"/>
        <scheme val="minor"/>
      </rPr>
      <t xml:space="preserve">In formality CAR: </t>
    </r>
    <r>
      <rPr>
        <sz val="9"/>
        <rFont val="Aptos Narrow"/>
        <family val="2"/>
        <scheme val="minor"/>
      </rPr>
      <t xml:space="preserve">
•	In class [Supply Chain Consignment], add attribute [Containerization Indicator] mapped with data element DE-047-15 (Container indicator, which corresponds to UCC Annex B element 19 01 000 000), with cardinality 0..1.
•	In class [Supply Chain Consignment], add a new attribute [Containerization Indicator Action Code] mapped with data element DE-001-03 (Data amendment action, coded), with cardinality 0..1.
•	Apply rule R-CAR-001 to attribute [Containerization Indicator Action Code]: “The reported value must be equal to "UPDATE".”.
•	Add condition C-CAR-013 and apply it to attribute [Containerization Indicator]: “[Containerization Indicator] must be reported if [Containerization Indicator Action Code] is reported.”.</t>
    </r>
  </si>
  <si>
    <t>Add dataset type Multilingual Text</t>
  </si>
  <si>
    <t>MIG section 6</t>
  </si>
  <si>
    <t xml:space="preserve">At DMWG11, EMSA presented a proposal to clarify which data elements in the MIG use the languageID attribute in XSD, noting that the MIG currently does not specify this explicitly. EMSA proposed to indicate data elements of type “Multilingual Text” in the MIG, covering textual descriptions, remarks, location names, addresses, company 
names and product names of dangerous goods.  </t>
  </si>
  <si>
    <r>
      <t>Change type of the attached list of data elements to "Multilingual text". 
In MIG section 6, change the text "Attributes corresponding to data elements of type “</t>
    </r>
    <r>
      <rPr>
        <b/>
        <sz val="9"/>
        <rFont val="Aptos Narrow"/>
        <family val="2"/>
        <scheme val="minor"/>
      </rPr>
      <t>Text</t>
    </r>
    <r>
      <rPr>
        <sz val="9"/>
        <rFont val="Aptos Narrow"/>
        <family val="2"/>
        <scheme val="minor"/>
      </rPr>
      <t xml:space="preserve">” </t>
    </r>
    <r>
      <rPr>
        <b/>
        <sz val="9"/>
        <rFont val="Aptos Narrow"/>
        <family val="2"/>
        <scheme val="minor"/>
      </rPr>
      <t>may contain</t>
    </r>
    <r>
      <rPr>
        <sz val="9"/>
        <rFont val="Aptos Narrow"/>
        <family val="2"/>
        <scheme val="minor"/>
      </rPr>
      <t xml:space="preserve"> an optional sub-attribute “languageID” " to "Attributes corresponding to data elements of type “</t>
    </r>
    <r>
      <rPr>
        <b/>
        <sz val="9"/>
        <rFont val="Aptos Narrow"/>
        <family val="2"/>
        <scheme val="minor"/>
      </rPr>
      <t>Multilingual Text</t>
    </r>
    <r>
      <rPr>
        <sz val="9"/>
        <rFont val="Aptos Narrow"/>
        <family val="2"/>
        <scheme val="minor"/>
      </rPr>
      <t xml:space="preserve">” </t>
    </r>
    <r>
      <rPr>
        <b/>
        <sz val="9"/>
        <rFont val="Aptos Narrow"/>
        <family val="2"/>
        <scheme val="minor"/>
      </rPr>
      <t>contain</t>
    </r>
    <r>
      <rPr>
        <sz val="9"/>
        <rFont val="Aptos Narrow"/>
        <family val="2"/>
        <scheme val="minor"/>
      </rPr>
      <t xml:space="preserve"> an optional sub-attribute “languageID" "</t>
    </r>
  </si>
  <si>
    <t xml:space="preserve">Formalities HAN, HZA, HZD, HZS and response BLR.  </t>
  </si>
  <si>
    <t xml:space="preserve">As a part of preparing draft MIG v3.0, EMSA has conducted a general quality review on all formalities. Some inconsistensies were identified between the EMSWe data elements of type "Decimal" defined as measures in MMT. </t>
  </si>
  <si>
    <t>Change the MMT business names for the attached data elements from "measure" to "value."</t>
  </si>
  <si>
    <t>EMSWe data element ID</t>
  </si>
  <si>
    <t>EMSWe data element name</t>
  </si>
  <si>
    <t>EMSWe data element description</t>
  </si>
  <si>
    <t>MIG Formalities Mapping</t>
  </si>
  <si>
    <t xml:space="preserve">EMSWe Dataset Format </t>
  </si>
  <si>
    <t>Max value to be set according to DMR</t>
  </si>
  <si>
    <t>Notes</t>
  </si>
  <si>
    <t>DE-008-27</t>
  </si>
  <si>
    <t>Ship gross tonnage</t>
  </si>
  <si>
    <t>The gross tonnage shown on the ship's International Tonnage Certificate or other document issued by the Flag State or Recognized Organization.</t>
  </si>
  <si>
    <t>NOA, NOD, NOS</t>
  </si>
  <si>
    <t>n..14,3</t>
  </si>
  <si>
    <t>99999999999.999</t>
  </si>
  <si>
    <t>DE-008-28</t>
  </si>
  <si>
    <t>Ship net tonnage</t>
  </si>
  <si>
    <t>The net tonnage shown on the ship's International Tonnage Certificate or other document issued by the Flag State or Recognized Organization.</t>
  </si>
  <si>
    <t>DE-008-13</t>
  </si>
  <si>
    <t>Vessel breadth</t>
  </si>
  <si>
    <t>The longest breadth of the vessel in meters.</t>
  </si>
  <si>
    <t>NOA, NOD,NOS</t>
  </si>
  <si>
    <t>n..5,2</t>
  </si>
  <si>
    <t>999.99</t>
  </si>
  <si>
    <t>DE-008-16</t>
  </si>
  <si>
    <t>Reduced gross tonnage</t>
  </si>
  <si>
    <t>The reduced gross tonnage calculated as per IMO Resolution MSC.234(82)</t>
  </si>
  <si>
    <t>SHP</t>
  </si>
  <si>
    <t>Format and description amended as per DMR  427</t>
  </si>
  <si>
    <t>DE-008-29</t>
  </si>
  <si>
    <t>Ship deadweight tonnage</t>
  </si>
  <si>
    <t>The ship's deadweight tonnage expressed in metric tons.</t>
  </si>
  <si>
    <t>DE-008-11</t>
  </si>
  <si>
    <t>Summer draught</t>
  </si>
  <si>
    <t>The loaded draught of the ship corrected for the worst-case seasonal conditions, in meters.</t>
  </si>
  <si>
    <t>n..4,2</t>
  </si>
  <si>
    <t>DE-008-25</t>
  </si>
  <si>
    <t>Ship length overall</t>
  </si>
  <si>
    <t>The distance between the forward most and after most parts of the ship expressed in meters.</t>
  </si>
  <si>
    <t>DE-010-22</t>
  </si>
  <si>
    <t>Ship operational speed</t>
  </si>
  <si>
    <t>The operational service speed of the ship in knots.</t>
  </si>
  <si>
    <t>DE-008-01</t>
  </si>
  <si>
    <t>Length between perpendiculars</t>
  </si>
  <si>
    <t>The ship's length between perpendiculars in meters.</t>
  </si>
  <si>
    <t>Format amended as per DMR 428</t>
  </si>
  <si>
    <t>DE-008-02</t>
  </si>
  <si>
    <t>Parallel body distance forward to mid-point manifold fully loaded</t>
  </si>
  <si>
    <t>The ship's length, for which midship section is constant in area and shape, from bow to centre manifold, when the ship is fully loaded, in meters.</t>
  </si>
  <si>
    <t>DE-008-04</t>
  </si>
  <si>
    <t>Parallel body distance forward to mid-point manifold in ballast</t>
  </si>
  <si>
    <t>The ship's length, for which midship section is constant in area and shape, from bow to centre manifold, when the ship is on ballast, in meters.</t>
  </si>
  <si>
    <t>DE-008-03</t>
  </si>
  <si>
    <t>Parallel body distance aft to mid-point manifold fully loaded</t>
  </si>
  <si>
    <t>The ship's length, for which midship section is constant in area and shape, from stern to centre manifold, when the ship is fully loaded, in meters.</t>
  </si>
  <si>
    <t>DE-008-05</t>
  </si>
  <si>
    <t>Parallel body distance aft to mid-point manifold in ballast</t>
  </si>
  <si>
    <t>The ship's length, for which midship section is constant in area and shape, from stern to centre manifold, when the ship is on ballast, in meters.</t>
  </si>
  <si>
    <t>DE-008-06</t>
  </si>
  <si>
    <t>Parallel body ship length</t>
  </si>
  <si>
    <t>The ship's length for which midship section is constant in area and shape in meters.</t>
  </si>
  <si>
    <t>DE-008-07</t>
  </si>
  <si>
    <t>Bow to bridge length</t>
  </si>
  <si>
    <t>The distance between bow and bridge in meters.</t>
  </si>
  <si>
    <t>DE-008-08</t>
  </si>
  <si>
    <t>Stern to bridge length</t>
  </si>
  <si>
    <t>The distance between stern and bridge in meters.</t>
  </si>
  <si>
    <t>DE-008-14</t>
  </si>
  <si>
    <t>Rudder surface</t>
  </si>
  <si>
    <t>The rudder surface in square meters.</t>
  </si>
  <si>
    <t>DE-008-15</t>
  </si>
  <si>
    <t>Windage area</t>
  </si>
  <si>
    <t>The surface on which wind force can apply and cause drifting in square meters.</t>
  </si>
  <si>
    <t>n..7,2</t>
  </si>
  <si>
    <t>99999.99</t>
  </si>
  <si>
    <t>Format amended as per DMR 429</t>
  </si>
  <si>
    <t>DE-008-17</t>
  </si>
  <si>
    <t>Mast height</t>
  </si>
  <si>
    <t>The height from the lowest point of the keel to the highest fixed point on the vessel in meters.</t>
  </si>
  <si>
    <t>DE-008-23</t>
  </si>
  <si>
    <t>Vessel depth</t>
  </si>
  <si>
    <t>A measure of the depth which is the vertical distance measured from the top of the keel to the underside of the upper deck at side in meters.</t>
  </si>
  <si>
    <t>DE-008-18</t>
  </si>
  <si>
    <t>Keel to mast distance</t>
  </si>
  <si>
    <t>DE-008-24</t>
  </si>
  <si>
    <t>Vessel maximum displacement</t>
  </si>
  <si>
    <t>The displacement of the ship when fully loaded including cargo, passengers, fuel, stores, etc. in metric tons.</t>
  </si>
  <si>
    <t>n..7,1</t>
  </si>
  <si>
    <t>999999.9</t>
  </si>
  <si>
    <t>Format amended as per DMR 430</t>
  </si>
  <si>
    <t>DE-009-16</t>
  </si>
  <si>
    <t>Largest tank capacity</t>
  </si>
  <si>
    <t>The capacity of largest cargo tank in cubic meters.</t>
  </si>
  <si>
    <t>HZA, HZD, HZS</t>
  </si>
  <si>
    <t>n..16,6</t>
  </si>
  <si>
    <t>9999999999.999999</t>
  </si>
  <si>
    <t>DE-009-13</t>
  </si>
  <si>
    <t>Mooring winches working load limit</t>
  </si>
  <si>
    <t>The maximum weight that the mooring winches can support in metric tons, as defined by the Safe Working Load rating.</t>
  </si>
  <si>
    <t>n..10,1</t>
  </si>
  <si>
    <t>DE-010-14</t>
  </si>
  <si>
    <t>Propeller power</t>
  </si>
  <si>
    <t>The power of propeller in horsepower.</t>
  </si>
  <si>
    <t>DE-010-20</t>
  </si>
  <si>
    <t>Bow thruster power</t>
  </si>
  <si>
    <t>The power of the bow thruster in kilowatt.</t>
  </si>
  <si>
    <t>DE-010-21</t>
  </si>
  <si>
    <t>Stern thruster power</t>
  </si>
  <si>
    <t>The power of the stern thruster in kilowatt.</t>
  </si>
  <si>
    <t>DE-009-15</t>
  </si>
  <si>
    <t>Tanks total capacity</t>
  </si>
  <si>
    <t>The total capacity of all cargo tanks in cubic meters.</t>
  </si>
  <si>
    <t>DE-009-09</t>
  </si>
  <si>
    <t>Ramp width</t>
  </si>
  <si>
    <t>The total width of the ramp in meters.</t>
  </si>
  <si>
    <t>DE-009-07</t>
  </si>
  <si>
    <t>Ramp length</t>
  </si>
  <si>
    <t>The total length of the ramp in meters</t>
  </si>
  <si>
    <t>DE-010-06</t>
  </si>
  <si>
    <t>Main engine power</t>
  </si>
  <si>
    <t>The main engine's power in kilowatt.</t>
  </si>
  <si>
    <t>DE-010-07</t>
  </si>
  <si>
    <t>Main engine full cargo speed</t>
  </si>
  <si>
    <t>The maximum speed when using the main engine and with full cargo, in knots.</t>
  </si>
  <si>
    <t>DE-010-08</t>
  </si>
  <si>
    <t>Main engine speed in ballast</t>
  </si>
  <si>
    <t>The maximum speed when using the main engine and with full ballasts, in knots.</t>
  </si>
  <si>
    <t>DE-010-10</t>
  </si>
  <si>
    <t>Auxiliary engine power</t>
  </si>
  <si>
    <t>The auxiliary engine's power in kilowatt.</t>
  </si>
  <si>
    <t>n3</t>
  </si>
  <si>
    <t>Quantity</t>
  </si>
  <si>
    <t>The number of tugs for the towage movement in port.</t>
  </si>
  <si>
    <t>DE-084-02</t>
  </si>
  <si>
    <t>Number of tugs</t>
  </si>
  <si>
    <t>n2</t>
  </si>
  <si>
    <t>The number of ballast water tanks to be discharged which have undergone alternative management.</t>
  </si>
  <si>
    <t>DE-073-17</t>
  </si>
  <si>
    <t>Alternatively managed tanks to be discharged quantity</t>
  </si>
  <si>
    <t>The number of ballast water tanks to be discharged which have undergone treatment.</t>
  </si>
  <si>
    <t>DE-073-16</t>
  </si>
  <si>
    <t>Number of ballast water tanks with treatment</t>
  </si>
  <si>
    <t>The number of ballast water tanks to be discharged which have undergone exchange.</t>
  </si>
  <si>
    <t>DE-073-15</t>
  </si>
  <si>
    <t>Number of ballast water tanks with exchange</t>
  </si>
  <si>
    <t>The total number of ballast water tanks to be discharged.</t>
  </si>
  <si>
    <t>DE-073-14</t>
  </si>
  <si>
    <t>Ballast water tanks or holds to be de-ballasted quantity</t>
  </si>
  <si>
    <t>The total number of tanks or holds on board the ship which can be filled with ballast water.</t>
  </si>
  <si>
    <t>DE-073-04</t>
  </si>
  <si>
    <t>Ballast water tanks/holds on ship quantity</t>
  </si>
  <si>
    <t>The number of tanks and holds in ballast that are currently under ballast condition.</t>
  </si>
  <si>
    <t>DE-073-02</t>
  </si>
  <si>
    <t>Tanks and holds in ballast quantity</t>
  </si>
  <si>
    <t>The number of drivers of the referenced vehicle.</t>
  </si>
  <si>
    <t>DE-065-14</t>
  </si>
  <si>
    <t>Vehicle number of drivers</t>
  </si>
  <si>
    <t>The number of rudders.</t>
  </si>
  <si>
    <t>DE-010-23</t>
  </si>
  <si>
    <t>The number of rudders</t>
  </si>
  <si>
    <t>The number of stern thrusters.</t>
  </si>
  <si>
    <t>DE-010-19</t>
  </si>
  <si>
    <t>Number of stern thrusters</t>
  </si>
  <si>
    <t>The number of bow thrusters.</t>
  </si>
  <si>
    <t>DE-010-18</t>
  </si>
  <si>
    <t>Number of bow thrusters</t>
  </si>
  <si>
    <t>The number of propellers.</t>
  </si>
  <si>
    <t>DE-010-11</t>
  </si>
  <si>
    <t>Number of propellers</t>
  </si>
  <si>
    <t>The number of auxiliary engines.</t>
  </si>
  <si>
    <t>DE-010-09</t>
  </si>
  <si>
    <t>Number of auxiliary engines</t>
  </si>
  <si>
    <t>Type</t>
  </si>
  <si>
    <t>ID</t>
  </si>
  <si>
    <t>Object Name</t>
  </si>
  <si>
    <t>Other type of response from customs</t>
  </si>
  <si>
    <t>OTHER</t>
  </si>
  <si>
    <t>Response attachment type</t>
  </si>
  <si>
    <t>PoUS</t>
  </si>
  <si>
    <t>Notification for Proof Usage</t>
  </si>
  <si>
    <t>IEP19</t>
  </si>
  <si>
    <t>Response to Presentation Record for Supplementary Documents</t>
  </si>
  <si>
    <t>IEP56R</t>
  </si>
  <si>
    <t>Request for Supplementary Documents from PCO</t>
  </si>
  <si>
    <t>IEP55</t>
  </si>
  <si>
    <t>Notification for Proof Non-Valid to Be Used</t>
  </si>
  <si>
    <t>IEP18</t>
  </si>
  <si>
    <t>Presented Proof Rejected</t>
  </si>
  <si>
    <t>IEP05</t>
  </si>
  <si>
    <t>Response to Presentation Notification</t>
  </si>
  <si>
    <t>IEP04R</t>
  </si>
  <si>
    <t>Proof Expiration Notification</t>
  </si>
  <si>
    <t>IEP38</t>
  </si>
  <si>
    <t>Amendment Response</t>
  </si>
  <si>
    <t>IEP64</t>
  </si>
  <si>
    <t>Notification that Proof Cannot Be Amended</t>
  </si>
  <si>
    <t>IEP63</t>
  </si>
  <si>
    <t>Amendment Request Rejected</t>
  </si>
  <si>
    <t>IEP62</t>
  </si>
  <si>
    <t>Response to Amendment Request</t>
  </si>
  <si>
    <t>IEP61R</t>
  </si>
  <si>
    <t>Endorsement Response</t>
  </si>
  <si>
    <t>IEP12</t>
  </si>
  <si>
    <t>Supplementary Documents Already Received</t>
  </si>
  <si>
    <t>IEP50</t>
  </si>
  <si>
    <t>Response to Endorsement Record for Supplementary Documents</t>
  </si>
  <si>
    <t>IEP49R</t>
  </si>
  <si>
    <t>Request for Supplementary Documents from CCO</t>
  </si>
  <si>
    <t>IEP48</t>
  </si>
  <si>
    <t>Request Rejected</t>
  </si>
  <si>
    <t>IEP02</t>
  </si>
  <si>
    <t>Response to Endorsement Request</t>
  </si>
  <si>
    <t>IEP09R</t>
  </si>
  <si>
    <t>Code</t>
  </si>
  <si>
    <t>Code list</t>
  </si>
  <si>
    <t>R-GENERAL-002 (value must be &gt;0) will be applied to the following data elements in the following formalities:</t>
  </si>
  <si>
    <t>DE-049-15 (Dangerous goods number of packages)</t>
  </si>
  <si>
    <t>MDH</t>
  </si>
  <si>
    <t>DE-032-17 (Number of dead persons)</t>
  </si>
  <si>
    <t>DE-032-12 (Number of ill persons)</t>
  </si>
  <si>
    <t>MFX</t>
  </si>
  <si>
    <t xml:space="preserve">DE-001-02 (Sequence number)  </t>
  </si>
  <si>
    <t>BKA, BKD</t>
  </si>
  <si>
    <t>DE-072-02 (Bunker quantity)</t>
  </si>
  <si>
    <t>R-GENERAL-022 (value must be &gt;0 or equal to 0) will be applied to the following data elements in the following formalities:</t>
  </si>
  <si>
    <t>ACT</t>
  </si>
  <si>
    <t>DE-051-23 (Tank washing water quantity)</t>
  </si>
  <si>
    <t>MTS</t>
  </si>
  <si>
    <t>DE-034-06 (Number of non-cruise passengers)</t>
  </si>
  <si>
    <t>DE-034-07 (Number of cruise passengers)</t>
  </si>
  <si>
    <t>DE-034-08 (Number of cruise excursion passengers)</t>
  </si>
  <si>
    <t>DE-045-21 (Cargo weight unloaded)</t>
  </si>
  <si>
    <t>DE-045-19 (Number of units unloaded)</t>
  </si>
  <si>
    <t xml:space="preserve">DE-045-21 (Cargo weight unloaded)  </t>
  </si>
  <si>
    <t>DE-045-20 (Cargo weight loaded)</t>
  </si>
  <si>
    <t>DE-045-18 (Number of units loaded)</t>
  </si>
  <si>
    <t>DE-045-28 (Number of units without cargo loaded)</t>
  </si>
  <si>
    <t>SRV</t>
  </si>
  <si>
    <t>DE-084-02 (Number of tugs)</t>
  </si>
  <si>
    <t>TSD</t>
  </si>
  <si>
    <t>DE-051-04 (Number of seals)</t>
  </si>
  <si>
    <t>DE-048-09 (Cargo item number of packages)</t>
  </si>
  <si>
    <t>HZA, HZS, HZD</t>
  </si>
  <si>
    <t>DE-049-24 (Class 7 maximum activity)</t>
  </si>
  <si>
    <t>DE-049-26 (Radioactive index of transport)</t>
  </si>
  <si>
    <t>DE-049-27 (Radioactive criticality safety index)</t>
  </si>
  <si>
    <t>Name</t>
  </si>
  <si>
    <t>Used in formality</t>
  </si>
  <si>
    <t>DE-074-05</t>
  </si>
  <si>
    <t>Ballast water source latitude</t>
  </si>
  <si>
    <t>BWA</t>
  </si>
  <si>
    <t>DE-074-06</t>
  </si>
  <si>
    <t>Ballast water source longitude</t>
  </si>
  <si>
    <t>DE-074-11</t>
  </si>
  <si>
    <t>Ballast water management practice startpoint latitude</t>
  </si>
  <si>
    <t>DE-074-12</t>
  </si>
  <si>
    <t>Ballast water management practice startpoint longitude</t>
  </si>
  <si>
    <t>DE-074-13</t>
  </si>
  <si>
    <t>Ballast water management practice endpoint latitude</t>
  </si>
  <si>
    <t>DE-074-14</t>
  </si>
  <si>
    <t>Ballast water management practice endpoint longitude</t>
  </si>
  <si>
    <t>DE-074-23</t>
  </si>
  <si>
    <t>Proposed ballast water discharge latitude</t>
  </si>
  <si>
    <t>DE-074-24</t>
  </si>
  <si>
    <t>Proposed ballast water discharge longitude</t>
  </si>
  <si>
    <t>DE-028-07</t>
  </si>
  <si>
    <t>Ship-to-ship activity location, latitude</t>
  </si>
  <si>
    <t>SEC</t>
  </si>
  <si>
    <t>DE-028-08</t>
  </si>
  <si>
    <t>Ship-to-ship activity location, longitude</t>
  </si>
  <si>
    <t>DE-026-02</t>
  </si>
  <si>
    <t>National waters entry latitude</t>
  </si>
  <si>
    <t>NAV</t>
  </si>
  <si>
    <t>DE-026-03</t>
  </si>
  <si>
    <t>National waters entry longitude</t>
  </si>
  <si>
    <t>DE-026-05</t>
  </si>
  <si>
    <t>National waters exit latitude</t>
  </si>
  <si>
    <t>DE-026-06</t>
  </si>
  <si>
    <t>National waters exit longitude</t>
  </si>
  <si>
    <t>MMT base</t>
  </si>
  <si>
    <t>EMSWe ID</t>
  </si>
  <si>
    <t>EMSWe name</t>
  </si>
  <si>
    <t>Former MMT name (if changed)</t>
  </si>
  <si>
    <t>Remark</t>
  </si>
  <si>
    <t>DE-003-01</t>
  </si>
  <si>
    <t>Remarks</t>
  </si>
  <si>
    <t>Statement of any other information relevant to the ship arrival, stay or departure.</t>
  </si>
  <si>
    <t>Multilingual Text</t>
  </si>
  <si>
    <t>DE-003-03</t>
  </si>
  <si>
    <t>Attachment description</t>
  </si>
  <si>
    <t>Textual description of the attached document.</t>
  </si>
  <si>
    <t>DE-005-11</t>
  </si>
  <si>
    <t>Ship registry port name</t>
  </si>
  <si>
    <t>The name and country for the Port of Registry shown on the ship's documents (e.g. IMO certificates)</t>
  </si>
  <si>
    <t>DE-006-04</t>
  </si>
  <si>
    <t>Certificate description</t>
  </si>
  <si>
    <t>A description of the certificate.</t>
  </si>
  <si>
    <t>Information Text</t>
  </si>
  <si>
    <t>DE-006-12</t>
  </si>
  <si>
    <t>Certificate comments</t>
  </si>
  <si>
    <t>Additional information or observations related to the certificate.</t>
  </si>
  <si>
    <t>DE-006-14</t>
  </si>
  <si>
    <t>Certificate place of issue name</t>
  </si>
  <si>
    <t>The name of the place at which the certificate was issued.</t>
  </si>
  <si>
    <t>Description Text</t>
  </si>
  <si>
    <t>DE-009-11</t>
  </si>
  <si>
    <t>Mooring winches type description</t>
  </si>
  <si>
    <t>The description of the type of winches. Winches can be categorised by their control type (automatic or manual tensioning), drive type (steam, hydraulic or electric), by the number of drums associated with each drive, by the type of drums (split, undivided) and by their brake type and brake application (band, disc, mechanical screw, spring applied).</t>
  </si>
  <si>
    <t>DE-009-18</t>
  </si>
  <si>
    <t>Ship construction characteristics description</t>
  </si>
  <si>
    <t>The description of the special construction characteristics of a ship.</t>
  </si>
  <si>
    <t>Sewage System Treatment Text</t>
  </si>
  <si>
    <t>DE-011-01</t>
  </si>
  <si>
    <t>Sewage system treatment description</t>
  </si>
  <si>
    <t>The type of sewage treatment system fitted</t>
  </si>
  <si>
    <t>NOx Reduction System Description Text</t>
  </si>
  <si>
    <t>DE-011-08</t>
  </si>
  <si>
    <t>NOx reduction system description</t>
  </si>
  <si>
    <t>The type of NOx reduction system fitted.</t>
  </si>
  <si>
    <t>Waste Incinerator Description Text</t>
  </si>
  <si>
    <t>DE-011-10</t>
  </si>
  <si>
    <t>Waste incinerator description</t>
  </si>
  <si>
    <t>The description of the type of waste incinerator. Considering ship's wastes, this information is related to the amount of ashes to be deposited and is also taken into account if necessary to determine the sufficient remaining storage capacity to reach the next port.</t>
  </si>
  <si>
    <t>DE-013-03</t>
  </si>
  <si>
    <t>Ship defect description</t>
  </si>
  <si>
    <t>The description of ship's defects.</t>
  </si>
  <si>
    <t>DE-014-08</t>
  </si>
  <si>
    <t>Security, other matters to report</t>
  </si>
  <si>
    <t>An explanation of any other security-related matters to report.</t>
  </si>
  <si>
    <t>Planned Operations</t>
  </si>
  <si>
    <t>DE-014-12</t>
  </si>
  <si>
    <t>Planned operations</t>
  </si>
  <si>
    <t>A description of the planned operations at the port of call or at anchorage of destination (loading, unloading, other).</t>
  </si>
  <si>
    <t>Planned Works</t>
  </si>
  <si>
    <t>DE-014-13</t>
  </si>
  <si>
    <t>Planned works</t>
  </si>
  <si>
    <t>A description of the planned statutory survey inspection and substantial maintenance and repair work to be carried out whilst in the port of destination.</t>
  </si>
  <si>
    <t>Cargo Condition</t>
  </si>
  <si>
    <t>DE-014-14</t>
  </si>
  <si>
    <t>Condition of cargo and ballast tanks</t>
  </si>
  <si>
    <t>Condition of the cargo and ballast tanks: full, empty, inerted.</t>
  </si>
  <si>
    <t>Cargo Description</t>
  </si>
  <si>
    <t>DE-014-16</t>
  </si>
  <si>
    <t>Cargo brief description</t>
  </si>
  <si>
    <t>A description of the type of cargo carried on the ship in general terms.</t>
  </si>
  <si>
    <t>Cargo Nature Text</t>
  </si>
  <si>
    <t>DE-014-17</t>
  </si>
  <si>
    <t>Volume and nature of cargo</t>
  </si>
  <si>
    <t>Volume and nature of the cargo on board the tanker.</t>
  </si>
  <si>
    <t>Mooring Lines Type Text</t>
  </si>
  <si>
    <t>DE-014-19</t>
  </si>
  <si>
    <t>Mooring lines type</t>
  </si>
  <si>
    <t>The type of mooring lines.</t>
  </si>
  <si>
    <t>Mooring Lines Type Code</t>
  </si>
  <si>
    <t>Protruding Parts Text</t>
  </si>
  <si>
    <t>DE-014-30</t>
  </si>
  <si>
    <t>Protruding parts description</t>
  </si>
  <si>
    <t>The description of objects protruding beyond the extreme dimensions of the ship.</t>
  </si>
  <si>
    <t>Last Ten Facility Locations Not Reported Reason Text</t>
  </si>
  <si>
    <t>DE-014-43</t>
  </si>
  <si>
    <t>Missing previous calls justification</t>
  </si>
  <si>
    <t>The reason why the list of last ten calls at port facilities is not reported.</t>
  </si>
  <si>
    <t>DE-014-53</t>
  </si>
  <si>
    <t>Subordinate port name</t>
  </si>
  <si>
    <t>Name of the subordinate port area within the port of call.</t>
  </si>
  <si>
    <t>DE-015-01</t>
  </si>
  <si>
    <t>Expected port area identification text</t>
  </si>
  <si>
    <t>The identification of the port area to which the ship is heading.</t>
  </si>
  <si>
    <t>Arrival Port Entry Location Text</t>
  </si>
  <si>
    <t>DE-015-03</t>
  </si>
  <si>
    <t>Entry point at port of call</t>
  </si>
  <si>
    <t>The point of entry that is used to enter the port of call, e.g. seaside, hinterland.</t>
  </si>
  <si>
    <t>DE-015-04</t>
  </si>
  <si>
    <t>Expected first location</t>
  </si>
  <si>
    <t>The name of the first berth, terminal, station or anchorage that the ship intends to visit in the referenced port.</t>
  </si>
  <si>
    <t>Departure Port Exit Location Text</t>
  </si>
  <si>
    <t>DE-016-02</t>
  </si>
  <si>
    <t>Port of call exit point</t>
  </si>
  <si>
    <t>The point of exit that is used to leave the port of call, e.g. seaside, hinterland.</t>
  </si>
  <si>
    <t>DE-016-03</t>
  </si>
  <si>
    <t>Expected last port call location</t>
  </si>
  <si>
    <t>The identification of the expected last location to be visited during the port call (berth or anchor).</t>
  </si>
  <si>
    <t>DE-018-03</t>
  </si>
  <si>
    <t>Shifting departure location</t>
  </si>
  <si>
    <t>The berth of departure of the shifting from berth to berth.</t>
  </si>
  <si>
    <t>DE-018-04</t>
  </si>
  <si>
    <t>Shifting arrival location</t>
  </si>
  <si>
    <t>The berth of destination of the shifting from berth to berth.</t>
  </si>
  <si>
    <t>Expected Mooring Orientation Reason Text</t>
  </si>
  <si>
    <t>DE-019-05</t>
  </si>
  <si>
    <t>Expected mooring orientation reason</t>
  </si>
  <si>
    <t>The reason for the expected mooring orientation.</t>
  </si>
  <si>
    <t>Vessel Requirements Text</t>
  </si>
  <si>
    <t>DE-019-06</t>
  </si>
  <si>
    <t>Ship requirements at berth description</t>
  </si>
  <si>
    <t>Special features that must be taken into account for the arrival and berth occupancy.</t>
  </si>
  <si>
    <t>Call Purpose Text</t>
  </si>
  <si>
    <t>DE-021-05</t>
  </si>
  <si>
    <t>Pontoon purpose of call</t>
  </si>
  <si>
    <t>The purpose of call of the pontoon.</t>
  </si>
  <si>
    <t>DE-022-13</t>
  </si>
  <si>
    <t>Voyage event description</t>
  </si>
  <si>
    <t>Description of any significant event or damage that occurred during the voyage to the port</t>
  </si>
  <si>
    <t>DE-022-14</t>
  </si>
  <si>
    <t>Itinerary subordinate port name</t>
  </si>
  <si>
    <t>The name of a port in the ship's itinerary corresponding to the reported UN/LOCODE.</t>
  </si>
  <si>
    <t>Content Text</t>
  </si>
  <si>
    <t>DE-023-07</t>
  </si>
  <si>
    <t>Ship additional security measures, description</t>
  </si>
  <si>
    <t>A description of special or additional security measures taken by the ship beyond those in the approved Ship Security Plan.</t>
  </si>
  <si>
    <t>Higher Security Level Reason Text</t>
  </si>
  <si>
    <t>DE-023-08</t>
  </si>
  <si>
    <t>Higher security level reason</t>
  </si>
  <si>
    <t>The ship's statement on the reason for higher security level (if any) in one of the last ten calls at port facilities.</t>
  </si>
  <si>
    <t>DE-025-04</t>
  </si>
  <si>
    <t>Cruise activity description</t>
  </si>
  <si>
    <t>A description of the touristic activity which takes place at the referred cruise itinerary port.</t>
  </si>
  <si>
    <t>DE-028-02</t>
  </si>
  <si>
    <t>Ship-to-ship activity description</t>
  </si>
  <si>
    <t>A description of the ship-to-ship activity which has been carried out during the period of the last ten calls.</t>
  </si>
  <si>
    <t>DE-028-03</t>
  </si>
  <si>
    <t>Ship-to-ship activity location name</t>
  </si>
  <si>
    <t>The name and country of the location where the ship-to-ship activity has been carried out during the period of the last ten calls.</t>
  </si>
  <si>
    <t>DE-028-10</t>
  </si>
  <si>
    <t>Ship security measures description</t>
  </si>
  <si>
    <t>A description of the security measures taken by the ship during the referenced ship-to-ship activity, in lieu of the ship security procedures.</t>
  </si>
  <si>
    <t>Second Ship Name</t>
  </si>
  <si>
    <t>DE-028-11</t>
  </si>
  <si>
    <t>Ship-to ship activity second ship name</t>
  </si>
  <si>
    <t>The name of the second ship involved in the referenced ship-to-ship activity.</t>
  </si>
  <si>
    <t>Reason Text</t>
  </si>
  <si>
    <t>DE-030-02</t>
  </si>
  <si>
    <t>Reason why ship has no valid ISSC or interim ISSC</t>
  </si>
  <si>
    <t>The explanation of why the ship is not provided with a valid ISSC or a valid interim ISSC.</t>
  </si>
  <si>
    <t>DE-032-13</t>
  </si>
  <si>
    <t>Sanitary measure description</t>
  </si>
  <si>
    <t>A description on the applied sanitary measure.</t>
  </si>
  <si>
    <t>Location Text</t>
  </si>
  <si>
    <t>DE-032-14</t>
  </si>
  <si>
    <t>Sanitary measure place</t>
  </si>
  <si>
    <t>The place of the applied sanitary measure.</t>
  </si>
  <si>
    <t>Birthplace Name</t>
  </si>
  <si>
    <t>DE-035-06</t>
  </si>
  <si>
    <t>Person place of birth name</t>
  </si>
  <si>
    <t>The name of the referenced person's place of birth as shown on the person's identity or travel document.</t>
  </si>
  <si>
    <t>DE-035-20</t>
  </si>
  <si>
    <t>Person identity or travel document place of issue text</t>
  </si>
  <si>
    <t>The name of the place where the referenced person's identity or travel document was issued.</t>
  </si>
  <si>
    <t>Special Care And Assistance Description</t>
  </si>
  <si>
    <t>DE-035-25</t>
  </si>
  <si>
    <t>Person special care or assistance description</t>
  </si>
  <si>
    <t>Description of special care or assistance that the referenced person needs in case of emergency, when volunteered by the person.</t>
  </si>
  <si>
    <t>Comments Text</t>
  </si>
  <si>
    <t>DE-035-27</t>
  </si>
  <si>
    <t>Person comment</t>
  </si>
  <si>
    <t>Comments per person for the responsible authorities.</t>
  </si>
  <si>
    <t>Irregular Disembarkation Statement Text</t>
  </si>
  <si>
    <t>DE-035-28</t>
  </si>
  <si>
    <t>Irregular disembarkation declaration</t>
  </si>
  <si>
    <t>Declaration of the master related to the irregular disembarkation of the crew member.</t>
  </si>
  <si>
    <t>DE-036-01</t>
  </si>
  <si>
    <t>Crew effects description</t>
  </si>
  <si>
    <t>A description of the type of the referenced crew's effects.</t>
  </si>
  <si>
    <t>Nature Text</t>
  </si>
  <si>
    <t>DE-037-01</t>
  </si>
  <si>
    <t>Illness</t>
  </si>
  <si>
    <t>Nature of illness.</t>
  </si>
  <si>
    <t>DE-037-07</t>
  </si>
  <si>
    <t>Location of evacuation name</t>
  </si>
  <si>
    <t>Name of the location where the person was evacuated.</t>
  </si>
  <si>
    <t>Treatment Text</t>
  </si>
  <si>
    <t>DE-037-08</t>
  </si>
  <si>
    <t>Treatment</t>
  </si>
  <si>
    <t>A description of the drugs, medicines or other treatment given to patient.</t>
  </si>
  <si>
    <t>Comment Text</t>
  </si>
  <si>
    <t>DE-037-09</t>
  </si>
  <si>
    <t>Person health details comments</t>
  </si>
  <si>
    <t>Comments on the specific case in the Maritime Declaration of Health's attachment.</t>
  </si>
  <si>
    <t>Crew Member Relationship Text</t>
  </si>
  <si>
    <t>DE-041-05</t>
  </si>
  <si>
    <t>Crew member relation description</t>
  </si>
  <si>
    <t>Description of the relationship of the referenced visitor with the crew member being visited.</t>
  </si>
  <si>
    <t>DE-042-06</t>
  </si>
  <si>
    <t>Stowaway berth of boarding name</t>
  </si>
  <si>
    <t>Name of berth where the stowaway boarded.</t>
  </si>
  <si>
    <t>Stated Embarkation Method Text</t>
  </si>
  <si>
    <t>DE-042-09</t>
  </si>
  <si>
    <t>Stowaway method of boarding description</t>
  </si>
  <si>
    <t>A description of the method of boarding, including other persons involved and whether the stowaway was secreted in cargo/container or hidden in the ship.</t>
  </si>
  <si>
    <t>Stated Embarkation Reason Text</t>
  </si>
  <si>
    <t>DE-042-10</t>
  </si>
  <si>
    <t>Stowaway boarding stated reasons</t>
  </si>
  <si>
    <t>The reasons stated by the stowaway for boarding the ship.</t>
  </si>
  <si>
    <t>Physical Description</t>
  </si>
  <si>
    <t>DE-042-15</t>
  </si>
  <si>
    <t>Stowaway physical description</t>
  </si>
  <si>
    <t>Stowaway's physical description, including specific marks and characteristics.</t>
  </si>
  <si>
    <t>Eye Colour Text</t>
  </si>
  <si>
    <t>DE-042-17</t>
  </si>
  <si>
    <t>Stowaway eyes colour</t>
  </si>
  <si>
    <t>The colour of the referenced stowaway's eyes.</t>
  </si>
  <si>
    <t>General Condition Text</t>
  </si>
  <si>
    <t>DE-042-24</t>
  </si>
  <si>
    <t>Stowaway general state description</t>
  </si>
  <si>
    <t>General state in which the stowaway was found (physical condition and other relevant information).</t>
  </si>
  <si>
    <t>Possession List Text</t>
  </si>
  <si>
    <t>DE-042-25</t>
  </si>
  <si>
    <t>Stowaway possessions description</t>
  </si>
  <si>
    <t>The inventory of the stowaway's possessions.</t>
  </si>
  <si>
    <t>Ineligible Possession List Text</t>
  </si>
  <si>
    <t>DE-042-26</t>
  </si>
  <si>
    <t>Stowaway effects description</t>
  </si>
  <si>
    <t>Description of the stowaway's personal effects which are ineligible for relief of custom duties and taxes or subject to prohibitions or restrictions.</t>
  </si>
  <si>
    <t>Embarkation Assistance Identification Text</t>
  </si>
  <si>
    <t>DE-042-27</t>
  </si>
  <si>
    <t>Stowaway boarding assistance</t>
  </si>
  <si>
    <t>The identification of the person(s), passenger(s) or crew member(s) who assisted the stowaway in boarding the ship if the stowaway was assisted in boarding the ship.</t>
  </si>
  <si>
    <t>Embarkation Payment Text</t>
  </si>
  <si>
    <t>DE-042-28</t>
  </si>
  <si>
    <t>Stowaway payment</t>
  </si>
  <si>
    <t>The details of the payment if the stowaway made a payment for the assistance in boarding the ship.</t>
  </si>
  <si>
    <t>Embarkation Payment Amount</t>
  </si>
  <si>
    <t>Care Provided Text</t>
  </si>
  <si>
    <t>DE-042-29</t>
  </si>
  <si>
    <t>Stowaway provided care</t>
  </si>
  <si>
    <t>Care provided to the stowaway such as first aid, clothing, food.</t>
  </si>
  <si>
    <t>Personal Statement</t>
  </si>
  <si>
    <t>DE-042-30</t>
  </si>
  <si>
    <t>Stowaway statement</t>
  </si>
  <si>
    <t>Statement made by the stowaway.</t>
  </si>
  <si>
    <t>Responsible Person Statement</t>
  </si>
  <si>
    <t>DE-042-31</t>
  </si>
  <si>
    <t>Stowaway master statement</t>
  </si>
  <si>
    <t>Statement made by the master including any observation on the credibility of the information provided by the stowaway.</t>
  </si>
  <si>
    <t>DE-043-02</t>
  </si>
  <si>
    <t>Absence description</t>
  </si>
  <si>
    <t>A textual explanation of the absence (mandatory if type of absence is 'Other').</t>
  </si>
  <si>
    <t>DE-043-07</t>
  </si>
  <si>
    <t>Absentee physical description</t>
  </si>
  <si>
    <t>General physical description of the referenced absentee, including specific marks and characteristics.</t>
  </si>
  <si>
    <t>Possession Description</t>
  </si>
  <si>
    <t>DE-043-08</t>
  </si>
  <si>
    <t>Absentee possessions description</t>
  </si>
  <si>
    <t>Description of personal belongings of the referenced absentee (objects such as jewellery or luggage).</t>
  </si>
  <si>
    <t>Clothing Description</t>
  </si>
  <si>
    <t>DE-043-09</t>
  </si>
  <si>
    <t>Absentee clothing description</t>
  </si>
  <si>
    <t>Description of clothing of the referenced absentee.</t>
  </si>
  <si>
    <t>Duration Text</t>
  </si>
  <si>
    <t>DE-044-03</t>
  </si>
  <si>
    <t>Hospitalization duration - estimated</t>
  </si>
  <si>
    <t>The estimated period of time the hospitalised crew member will have to remain admitted to the named hospital.</t>
  </si>
  <si>
    <t>DE-047-03</t>
  </si>
  <si>
    <t>Port of loading name</t>
  </si>
  <si>
    <t>Name of the port at which the cargo was loaded.</t>
  </si>
  <si>
    <t>DE-047-06</t>
  </si>
  <si>
    <t>Port of discharge, name</t>
  </si>
  <si>
    <t>Name of the port at which the cargo is to be discharged.</t>
  </si>
  <si>
    <t>Original Loading Port Name</t>
  </si>
  <si>
    <t>DE-047-07</t>
  </si>
  <si>
    <t>Original port of loading name</t>
  </si>
  <si>
    <t>Name of the original port of loading.</t>
  </si>
  <si>
    <t>DE-047-09</t>
  </si>
  <si>
    <t>Place of delivery name</t>
  </si>
  <si>
    <t>Name of the place of delivery.</t>
  </si>
  <si>
    <t>DE-047-11</t>
  </si>
  <si>
    <t>Goods consigned location name</t>
  </si>
  <si>
    <t>Name of the location where goods are consigned.</t>
  </si>
  <si>
    <t>DE-047-12</t>
  </si>
  <si>
    <t>Place of destination name</t>
  </si>
  <si>
    <t>The name of the port, airport or other location to which a transport equipment is destined.</t>
  </si>
  <si>
    <t>Previous Cargo Description</t>
  </si>
  <si>
    <t>DE-047-20</t>
  </si>
  <si>
    <t>Previous cargo description</t>
  </si>
  <si>
    <t>Plain text describing the three previous cargo reported at ship or consignment level.</t>
  </si>
  <si>
    <t>DE-047-32</t>
  </si>
  <si>
    <t>Cargo handling installation description</t>
  </si>
  <si>
    <t>The description of the type of installation or superstructure used to handle or store the goods (e.g. conveyor belts, hoppers).</t>
  </si>
  <si>
    <t>Restricted Cargo Purpose Text</t>
  </si>
  <si>
    <t>DE-047-45</t>
  </si>
  <si>
    <t>Purpose of restricted cargo</t>
  </si>
  <si>
    <t>A description of the intended end-use of the restricted cargo.</t>
  </si>
  <si>
    <t>Phytosanitary Plant Type Name</t>
  </si>
  <si>
    <t>DE-047-46</t>
  </si>
  <si>
    <t>Type of plant</t>
  </si>
  <si>
    <t>An indication of the type of plant, plant products and other objects subject to phytosanitary control.</t>
  </si>
  <si>
    <t>DE-047-49</t>
  </si>
  <si>
    <t>Place of handling name</t>
  </si>
  <si>
    <t>The name of the place where the cargo handling operation is to be, or has been, performed.</t>
  </si>
  <si>
    <t>Identification Text</t>
  </si>
  <si>
    <t>DE-048-04</t>
  </si>
  <si>
    <t>Description of goods</t>
  </si>
  <si>
    <t>A textual description of the referenced cargo.</t>
  </si>
  <si>
    <t>Proper Shipping Name</t>
  </si>
  <si>
    <t>DE-049-04</t>
  </si>
  <si>
    <t>Dangerous goods proper shipping name</t>
  </si>
  <si>
    <t>The proper shipping name for goods under the IMDG Code, or the product name for goods under the IBC Code and IGC Code, or the bulk cargo shipping name for goods under the IMSBC Code, or the name of oil for goods under Annex I to the MARPOL Convention.</t>
  </si>
  <si>
    <t>Technical Name</t>
  </si>
  <si>
    <t>DE-049-05</t>
  </si>
  <si>
    <t>Dangerous goods technical specifications</t>
  </si>
  <si>
    <t>The recognized chemical or biological name or other name currently used for the referenced dangerous goods.</t>
  </si>
  <si>
    <t>Supplementary Information</t>
  </si>
  <si>
    <t>DE-049-07</t>
  </si>
  <si>
    <t>Dangerous goods additional information</t>
  </si>
  <si>
    <t>A statement of any other information relevant to the characteristics or hazards of the referenced dangerous goods.</t>
  </si>
  <si>
    <t>Radionuclide Name</t>
  </si>
  <si>
    <t>DE-049-23</t>
  </si>
  <si>
    <t>Class 7 nuclide name</t>
  </si>
  <si>
    <t>The radio nuclide name of class 7 product (IMDG).</t>
  </si>
  <si>
    <t>DE-050-01</t>
  </si>
  <si>
    <t>Empty tank last dangerous cargo name</t>
  </si>
  <si>
    <t>The proper shipping name of the last dangerous or polluting cargo carried in the referenced empty tank.</t>
  </si>
  <si>
    <t>Previous Hold Cargo Name Text</t>
  </si>
  <si>
    <t>DE-052-07</t>
  </si>
  <si>
    <t>Previous goods in hold</t>
  </si>
  <si>
    <t>Name of the previous goods transported in the specified cargo hold.</t>
  </si>
  <si>
    <t>DE-052-10</t>
  </si>
  <si>
    <t>Ventilation method description</t>
  </si>
  <si>
    <t>The description of the method (e.g. mechanical, natural) used for ventilation of the referenced cargo hold after fumigation.</t>
  </si>
  <si>
    <t>Used Fumigant Name Text</t>
  </si>
  <si>
    <t>DE-053-02</t>
  </si>
  <si>
    <t>Fumigant name</t>
  </si>
  <si>
    <t>The chemical or technical name of the fumigant used.</t>
  </si>
  <si>
    <t>Method Description Text</t>
  </si>
  <si>
    <t>DE-053-06</t>
  </si>
  <si>
    <t>Fumigation method description</t>
  </si>
  <si>
    <t>The method used for fumigation e.g. sleeves, pills.</t>
  </si>
  <si>
    <t>Requested Validity Justification Description</t>
  </si>
  <si>
    <t>DE-064-58</t>
  </si>
  <si>
    <t>Requested validity of the proof justification</t>
  </si>
  <si>
    <t>Justification for the case where the requested validity of the proof is over 90 days.</t>
  </si>
  <si>
    <t>DE-065-23</t>
  </si>
  <si>
    <t>Vehicle cargo description</t>
  </si>
  <si>
    <t>A description of the type of cargo carried on the referenced vehicle in general terms.</t>
  </si>
  <si>
    <t>DE-066-05</t>
  </si>
  <si>
    <t>Specific requests</t>
  </si>
  <si>
    <t>Specific requests, such as for trimming or continuous measurement of the water content of the cargo.</t>
  </si>
  <si>
    <t>DE-066-06</t>
  </si>
  <si>
    <t>Terminal requested information</t>
  </si>
  <si>
    <t>Any other information related to the ship requested by the terminal.</t>
  </si>
  <si>
    <t>DE-067-01</t>
  </si>
  <si>
    <t>Ship stores article name</t>
  </si>
  <si>
    <t>A description of the referenced ship stores article.</t>
  </si>
  <si>
    <t>DE-067-04</t>
  </si>
  <si>
    <t>Ship stores location onboard description</t>
  </si>
  <si>
    <t>A description of the location on the ship of the referenced stores article.</t>
  </si>
  <si>
    <t>DE-071-02</t>
  </si>
  <si>
    <t>Waste description</t>
  </si>
  <si>
    <t>Description of the waste being delivered.</t>
  </si>
  <si>
    <t>DE-072-09</t>
  </si>
  <si>
    <t>Bunker description</t>
  </si>
  <si>
    <t>Free text description of the bunkers.</t>
  </si>
  <si>
    <t>No Management Plan Implementation Reason Text</t>
  </si>
  <si>
    <t>DE-073-09</t>
  </si>
  <si>
    <t>No ballast water management plan implemented reason</t>
  </si>
  <si>
    <t>The reason why the ballast water management plan is not implemented.</t>
  </si>
  <si>
    <t>System Description</t>
  </si>
  <si>
    <t>DE-073-11</t>
  </si>
  <si>
    <t>Ballast water management system description</t>
  </si>
  <si>
    <t>The description of the ballast water management system used, if any.</t>
  </si>
  <si>
    <t>IMO Regulation Compliance Text</t>
  </si>
  <si>
    <t>DE-073-12</t>
  </si>
  <si>
    <t>IMO regulation compliance description</t>
  </si>
  <si>
    <t>Reference to IMO regulations with which the ship is compliant.</t>
  </si>
  <si>
    <t>Alternative Management Method Text</t>
  </si>
  <si>
    <t>DE-074-18</t>
  </si>
  <si>
    <t>Other ballast water management method</t>
  </si>
  <si>
    <t>Description of any other ballast water management method used.</t>
  </si>
  <si>
    <t>DE-075-01</t>
  </si>
  <si>
    <t>Cargo operation area name</t>
  </si>
  <si>
    <t>The name of the cargo operation area for loading/unloading cargo.</t>
  </si>
  <si>
    <t>DE-076-01</t>
  </si>
  <si>
    <t>Expected activity description</t>
  </si>
  <si>
    <t>The description of the activity that is expected to take place at the ship.</t>
  </si>
  <si>
    <t>DE-076-02</t>
  </si>
  <si>
    <t>Expected activity location name</t>
  </si>
  <si>
    <t>Name of the expected activity location.</t>
  </si>
  <si>
    <t>Remarks Text</t>
  </si>
  <si>
    <t>DE-079-09</t>
  </si>
  <si>
    <t>Service invoice remarks</t>
  </si>
  <si>
    <t>The service invoice remarks.</t>
  </si>
  <si>
    <t>Late Booking Remarks</t>
  </si>
  <si>
    <t>DE-081-04</t>
  </si>
  <si>
    <t>Pilotage late booking remarks</t>
  </si>
  <si>
    <t>Pilot late booking remarks.</t>
  </si>
  <si>
    <t>Special Remarks</t>
  </si>
  <si>
    <t>DE-081-06</t>
  </si>
  <si>
    <t>Pilotage important details description</t>
  </si>
  <si>
    <t>Important details about navigation hazard, ship movement, berthing restrictions, manoeuvring peculiarities to be considered for the pilotage service.</t>
  </si>
  <si>
    <t>DE-083-05</t>
  </si>
  <si>
    <t>Pilot exemption certificate validity from port name</t>
  </si>
  <si>
    <t>The name of the port where the route applicable to the Pilot Exemption Certificate (PEC) starts.</t>
  </si>
  <si>
    <t>DE-083-06</t>
  </si>
  <si>
    <t>Pilot exemption certificate validity from berth name</t>
  </si>
  <si>
    <t>The name of the berth where the route applicable to the Pilot Exemption Certificate (PEC) starts.</t>
  </si>
  <si>
    <t>DE-083-09</t>
  </si>
  <si>
    <t>Pilot exemption certificate validity to port name</t>
  </si>
  <si>
    <t>The name of the port where the route applicable to the Pilot Exemption Certificate (PEC) ends.</t>
  </si>
  <si>
    <t>DE-083-10</t>
  </si>
  <si>
    <t>Pilot exemption certificate validity to berth name</t>
  </si>
  <si>
    <t>The name of the berth where the route applicable to the Pilot Exemption Certificate (PEC) ends.</t>
  </si>
  <si>
    <t>Type Description</t>
  </si>
  <si>
    <t>DE-084-01</t>
  </si>
  <si>
    <t>Required tug type description</t>
  </si>
  <si>
    <t>Description of the types of tugs needed.</t>
  </si>
  <si>
    <t>Gangway Arrangements Description</t>
  </si>
  <si>
    <t>DE-085-02</t>
  </si>
  <si>
    <t>Gangway arrangements description</t>
  </si>
  <si>
    <t>Description of the required special arrangement for gangway.</t>
  </si>
  <si>
    <t>DE-088-03</t>
  </si>
  <si>
    <t>Lightering procedure product type description</t>
  </si>
  <si>
    <t>The type of product under lightering service.</t>
  </si>
  <si>
    <t>Instructions Remark</t>
  </si>
  <si>
    <t>DE-092-02</t>
  </si>
  <si>
    <t>Handling instructions remarks</t>
  </si>
  <si>
    <t>Additional remarks for berthing and cargo handling instructions.</t>
  </si>
  <si>
    <t>DE-093-02</t>
  </si>
  <si>
    <t>Additional information text</t>
  </si>
  <si>
    <t>Any explanatory text for the declared additional information code, that may be provided if necessary.</t>
  </si>
  <si>
    <t>RE-003-01</t>
  </si>
  <si>
    <t>RE-003-03</t>
  </si>
  <si>
    <t>Characteristic Text</t>
  </si>
  <si>
    <t>RE-005-07</t>
  </si>
  <si>
    <t>Berth or Jetty characteristics</t>
  </si>
  <si>
    <t>Features on the berth or jetty the master may need to be aware of, including the position of fixed and mobile obstructions, fenders, bollards and mooring arrangements.</t>
  </si>
  <si>
    <t>RE-007-02</t>
  </si>
  <si>
    <t>Warning Description Text</t>
  </si>
  <si>
    <t>RE-007-05</t>
  </si>
  <si>
    <t>Unusual mooring description</t>
  </si>
  <si>
    <t>Description of unusual mooring arrangements.</t>
  </si>
  <si>
    <t>Handling Equipment Characteristics Text</t>
  </si>
  <si>
    <t>RE-009-01</t>
  </si>
  <si>
    <t>Loading or unloading equipment characteristics</t>
  </si>
  <si>
    <t>Characteristics of loading or unloading equipment including the terminal's nominal loading or unloading rate and the number of loading or unloading heads to be used, as well as the estimated time required to complete each pour or — in the case of unloading — the estimated time required for each stage of the discharge.</t>
  </si>
  <si>
    <t>Loading Sequence Text</t>
  </si>
  <si>
    <t>RE-009-02</t>
  </si>
  <si>
    <t>Loading Sequence</t>
  </si>
  <si>
    <t>The loading sequence for different parcels of cargo, and any other restrictions if it is not possible to take the cargo in any order or any hold to suit the ship.</t>
  </si>
  <si>
    <t>Cargo Properties Characteristics Text</t>
  </si>
  <si>
    <t>RE-009-03</t>
  </si>
  <si>
    <t>Cargo Properties</t>
  </si>
  <si>
    <t>Any properties of the cargo to be loaded which may present a hazard when placed in contact with cargo or residues on board.</t>
  </si>
  <si>
    <t>Advance Instructions Remark</t>
  </si>
  <si>
    <t>RE-009-04</t>
  </si>
  <si>
    <t>Advance Information</t>
  </si>
  <si>
    <t>Advance information on the proposed loading or unloading operations or changes to existing plans for loading or unloading.</t>
  </si>
  <si>
    <t>Movement Limits text</t>
  </si>
  <si>
    <t>RE-009-05</t>
  </si>
  <si>
    <t>Limits to movement</t>
  </si>
  <si>
    <t>If the terminal's loading or unloading equipment is fixed, or has any limits to its movement.</t>
  </si>
  <si>
    <t>Status Text</t>
  </si>
  <si>
    <t>RE-011-03</t>
  </si>
  <si>
    <t>Message status description</t>
  </si>
  <si>
    <t>Additional information regarding the status of the received message</t>
  </si>
  <si>
    <t>RE-012-02</t>
  </si>
  <si>
    <t>Service request status description</t>
  </si>
  <si>
    <t>A description of the status of the service request.</t>
  </si>
  <si>
    <t>RE-014-02</t>
  </si>
  <si>
    <t>Error description</t>
  </si>
  <si>
    <t>A free text which contains additional information about the detected error or warning.</t>
  </si>
  <si>
    <t>Restriction Text</t>
  </si>
  <si>
    <t>RE-016-02</t>
  </si>
  <si>
    <t>Ballasting or de-ballasting restrictions</t>
  </si>
  <si>
    <t>Description of any restrictions on ballasting or de-ballasting.</t>
  </si>
  <si>
    <t>RE-016-03</t>
  </si>
  <si>
    <t>Ship requested information</t>
  </si>
  <si>
    <t>Any other information related to the ship requested by the terminal</t>
  </si>
  <si>
    <t>RE-017-01</t>
  </si>
  <si>
    <t>Formality</t>
  </si>
  <si>
    <t>OLD MMT base</t>
  </si>
  <si>
    <t>NEW MMT base</t>
  </si>
  <si>
    <t>NEW Format</t>
  </si>
  <si>
    <t>OLD XSD path</t>
  </si>
  <si>
    <t>NEW XSD path</t>
  </si>
  <si>
    <t>BLR</t>
  </si>
  <si>
    <t>Water Density Measure At Berth</t>
  </si>
  <si>
    <t>Water Density Value At Berth</t>
  </si>
  <si>
    <t>RE-005-09</t>
  </si>
  <si>
    <t>Water density at the berth</t>
  </si>
  <si>
    <t>Water density at the berth.</t>
  </si>
  <si>
    <t>Decimal</t>
  </si>
  <si>
    <t>/env:Envelope/blr:BLR/blr:SpecifiedLogisticsTransportMovement/ram:ArrivalTransportEvent/ram:OccupiedSpecifiedBerth/ram:AtBerthWaterDensityMeasure</t>
  </si>
  <si>
    <t>/env:Envelope/blr:BLR/blr:SpecifiedLogisticsTransportMovement/ram:ArrivalTransportEvent/ram:OccupiedSpecifiedBerth/ram:AtBerthWaterDensityValue</t>
  </si>
  <si>
    <t>HAN</t>
  </si>
  <si>
    <t>Transport Index Measure</t>
  </si>
  <si>
    <t>Transport Index Value</t>
  </si>
  <si>
    <t>DE-049-26</t>
  </si>
  <si>
    <t>Radioactive index of transport</t>
  </si>
  <si>
    <t>The maximum radiation level at a distance of one meter from the external surface.</t>
  </si>
  <si>
    <t>/env:Envelope/han:HAN/han:SpecifiedSupplyChainConsignment/ram:IncludedSupplyChainConsignmentItem/ram:ApplicableTransportDangerousGoods/ram:RadioactiveMaterial/ram:TransportIndexMeasure</t>
  </si>
  <si>
    <t>/env:Envelope/han:HAN/han:SpecifiedSupplyChainConsignment/ram:IncludedSupplyChainConsignmentItem/ram:ApplicableTransportDangerousGoods/ram:RadioactiveMaterial/ram:TransportIndexValue</t>
  </si>
  <si>
    <t>Criticality Safety Index Measure</t>
  </si>
  <si>
    <t>Criticality Safety Index Value</t>
  </si>
  <si>
    <t>DE-049-27</t>
  </si>
  <si>
    <t>Radioactive criticality safety index</t>
  </si>
  <si>
    <t>A number, assigned to fissile material, i.e. material capable of sustaining a nuclear chain reaction, which is used to provide control over the accumulation of packages containing such material.</t>
  </si>
  <si>
    <t>/env:Envelope/han:HAN/han:SpecifiedSupplyChainConsignment/ram:IncludedSupplyChainConsignmentItem/ram:ApplicableTransportDangerousGoods/ram:RadioactiveMaterial/ram:CriticalitySafetyIndexMeasure</t>
  </si>
  <si>
    <t>/env:Envelope/han:HAN/han:SpecifiedSupplyChainConsignment/ram:IncludedSupplyChainConsignmentItem/ram:ApplicableTransportDangerousGoods/ram:RadioactiveMaterial/ram:CriticalitySafetyIndexValue</t>
  </si>
  <si>
    <t>HZA</t>
  </si>
  <si>
    <t>/env:Envelope/hza:HZA/hza:SpecifiedSupplyChainConsignment/ram:IncludedSupplyChainConsignmentItem/ram:ApplicableTransportDangerousGoods/ram:RadioactiveMaterial/ram:TransportIndexMeasure</t>
  </si>
  <si>
    <t>/env:Envelope/hza:HZA/hza:SpecifiedSupplyChainConsignment/ram:IncludedSupplyChainConsignmentItem/ram:ApplicableTransportDangerousGoods/ram:RadioactiveMaterial/ram:TransportIndexValue</t>
  </si>
  <si>
    <t>/env:Envelope/hza:HZA/hza:SpecifiedSupplyChainConsignment/ram:IncludedSupplyChainConsignmentItem/ram:ApplicableTransportDangerousGoods/ram:RadioactiveMaterial/ram:CriticalitySafetyIndexMeasure</t>
  </si>
  <si>
    <t>/env:Envelope/hza:HZA/hza:SpecifiedSupplyChainConsignment/ram:IncludedSupplyChainConsignmentItem/ram:ApplicableTransportDangerousGoods/ram:RadioactiveMaterial/ram:CriticalitySafetyIndexValue</t>
  </si>
  <si>
    <t>HZD</t>
  </si>
  <si>
    <t>/env:Envelope/hzd:HZD/hzd:SpecifiedSupplyChainConsignment/ram:IncludedSupplyChainConsignmentItem/ram:ApplicableTransportDangerousGoods/ram:RadioactiveMaterial/ram:TransportIndexMeasure</t>
  </si>
  <si>
    <t>/env:Envelope/hzd:HZD/hzd:SpecifiedSupplyChainConsignment/ram:IncludedSupplyChainConsignmentItem/ram:ApplicableTransportDangerousGoods/ram:RadioactiveMaterial/ram:TransportIndexValue</t>
  </si>
  <si>
    <t>/env:Envelope/hzd:HZD/hzd:SpecifiedSupplyChainConsignment/ram:IncludedSupplyChainConsignmentItem/ram:ApplicableTransportDangerousGoods/ram:RadioactiveMaterial/ram:CriticalitySafetyIndexMeasure</t>
  </si>
  <si>
    <t>/env:Envelope/hzd:HZD/hzd:SpecifiedSupplyChainConsignment/ram:IncludedSupplyChainConsignmentItem/ram:ApplicableTransportDangerousGoods/ram:RadioactiveMaterial/ram:CriticalitySafetyIndexValue</t>
  </si>
  <si>
    <t>HZS</t>
  </si>
  <si>
    <t>/env:Envelope/hzs:HZS/hzs:SpecifiedSupplyChainConsignment/ram:IncludedSupplyChainConsignmentItem/ram:ApplicableTransportDangerousGoods/ram:RadioactiveMaterial/ram:TransportIndexMeasure</t>
  </si>
  <si>
    <t>/env:Envelope/hzs:HZS/hzs:SpecifiedSupplyChainConsignment/ram:IncludedSupplyChainConsignmentItem/ram:ApplicableTransportDangerousGoods/ram:RadioactiveMaterial/ram:TransportIndexValue</t>
  </si>
  <si>
    <t>/env:Envelope/hzs:HZS/hzs:SpecifiedSupplyChainConsignment/ram:IncludedSupplyChainConsignmentItem/ram:ApplicableTransportDangerousGoods/ram:RadioactiveMaterial/ram:CriticalitySafetyIndexMeasure</t>
  </si>
  <si>
    <t>/env:Envelope/hzs:HZS/hzs:SpecifiedSupplyChainConsignment/ram:IncludedSupplyChainConsignmentItem/ram:ApplicableTransportDangerousGoods/ram:RadioactiveMaterial/ram:CriticalitySafetyIndexValue</t>
  </si>
  <si>
    <t>As a general modelling approach, when an attribute if single in a class, it should be mandatory. This objective is to avoid that empty classes are reported. Still, situations of optional attributes which are single in their classes have been found in formalities TRA and TRD and need to be corrected.
As this change aims at correcting a modelling mistake, the DMR has been applied directly without consulting the Data Modelling WG.</t>
  </si>
  <si>
    <t>In formalities TRA and TRD, change the cardinality to 1..1 for
•	[Supply Chain Consignment].[Declared For Customs Location].[Referenced Party].[Defined Contact Details].[Email Address].[URI]
•	[Supply Chain Consignment].[Declared For Customs Location].[Referenced Party].[Defined Contact Details].[Mobile Telephone].[Complete Number]
•	[Supply Chain Consignment].[Declared For Customs Location].[Economic Operator Party].[ID]
•	[Supply Chain Consignment].[Declared For Customs Location].[Referenced Facility Location].[ID]
•	[Supply Chain Consignment].[Included Consignment Item].[Cargo Nature Identification].[Identification Text]
•	[Supply Chain Consignment].[Included Consignment Item].[Transport Package].[Shipping Marks].[Marking Text]
•	[Supply Chain Consignment].[Destination Country].[Code]
In formality TRD, change the cardinality to 1..1 for 
•	[Exchanged Declaration].[Declarant Agent].[Defined Contact Details].[Telephone].[Complete Number]
•	[Exchanged Declaration].[Declarant Agent].[Defined Contact Details].[Email Address].[URI]</t>
  </si>
  <si>
    <t>Correct MMT names for measures and quantities</t>
  </si>
  <si>
    <t>Add validation of longitude and latitude length in SEC, BWA, NAV</t>
  </si>
  <si>
    <t>Fix incorrect cardinalities of single attributes in TRA and TRD</t>
  </si>
  <si>
    <t>In formality EXS:
•	Remove DE-064-14 (Specific circumstance indicator) from formality EXS.
•	Change the cardinality of DE-047-15 (Container indicator) to mandatory and remove condition C-EXS-002.
•	Remove condition C-EXS-019 which was applied to DE-047-14 (Reference number/UCR) and to DE-048-14 (Cargo item reference number).
•	Remove condition C-EXS-033 which was applied to class [Supporting Document] at MC and MI levels.
•	Change the cardinality of class [Transport Package] to mandatory and remove condition C-EXS-035.
•	Revise condition C-EXS-030 to "Class [Logistics Transport Equipment] / [Used Transport Equipment] must be reported if [Supply Chain Consignment].[Containerization Indicator] = "1", otherwise Is optional."</t>
  </si>
  <si>
    <t>C-RES-001</t>
  </si>
  <si>
    <t>C-RES-001 is applied to response data element RE-10-02 (Referenced formality LRN) in response messsage header (RES). It should be updated and aligned with MIG P-13 (i.e. "Referenced formality LRN" must be reported in the response  in case the referenced formality type can be reported in several formalities per port call).</t>
  </si>
  <si>
    <t>Change C-RES-001 to "Must be reported if [Type Code] = ACT, ABS, BLU, CAR, CGA, CGD, CGM, CRT, DUE, EXT, EXS, HAN, HOS, HZS, MFX, NOS, PPA, PNO, REN, SDA, SDD, STW, SRV, TRA, TRD, TSD, TSR, VIS, WAR."</t>
  </si>
  <si>
    <t>DE-008-24 (Vessel maximum displacement) is a part C data element used by BG, FR, IE, MT, SE. Format should be changed from n..6,1 to n..7,1 in order to allow one decimal precision in the measure even for values greater than " 99999.9".</t>
  </si>
  <si>
    <t>DE-008-01 (Length between perpendiculars) is a part C data element used by BE, BG, FR, IE, MT, PL. Format should be changed from n..4,2 to n..5,2 in order to allow two decimals precisions in the measure even for values greater than" 99.99".</t>
  </si>
  <si>
    <t>According to the relevant national legislation in IT related to the loading, unloading and transport of noxiuous liquid substances, information concerning each tank containing clean ballast water should be provided by the declarant before the arrival. A new data element should be added in order to indicate whether a referenced tank contain clean ballast water.</t>
  </si>
  <si>
    <t>Attribute "Estimated Maximum Draught" is included in formality NOA under class [Used transport means]. ES requires this attribute even in formality NOS in order to know the estimated departure draught when the vessel is going to leave the berth.</t>
  </si>
  <si>
    <t>It should be possible for the declarant to report several statements in formality NOA using data element DE-003-07 (Declarant statement, coded).</t>
  </si>
  <si>
    <t>In formality PNO, add class [Included House Consignment], with cardinality 0..n and with rule R-GENERAL-048 (“The number of instances of that class must not be more than 99,999”), with the following content:
•	Class [Transport Contract Document], with cardinality 0..99, with the following data elements:
- DE-056-02 Transport contract number, with cardinality 1..1
- DE-056-03 Transport document type, with cardinality 1..1
•	Class [Cross-Border Regulatory Procedure] with cardinality 0..1, containing class [Previous Referenced Document], with cardinality 1..99, with the following data elements:
- DE-055-07 Previous document: Cargo item identifier, with cardinality 0..1
- DE-055-01 Previous document: Reference number, with cardinality 1..1
- DE-055-02 Previous document: Type, with cardinality 1..1
- DE-001-02 Sequence number, with cardinality 0..1, and with rule R-GENERAL-002, rule R-GENERAL-021 and guideline G-GENERAL-002.</t>
  </si>
  <si>
    <t>Change sequence number to optional in TSD</t>
  </si>
  <si>
    <t>Sequence numbers are included in formality TSD at several places where it serves a national-specific requirement for the Netherlands. Since they are only required under national-specific requirements rather than at EU level, these sequence numbers should be optional.</t>
  </si>
  <si>
    <t>In formality TSD, change cardinality of all occurrences of DE-001-02 (Sequence number) from 1..1 to 0..1.</t>
  </si>
  <si>
    <t>Introduce a new formality (HAN) in the MIG. The structure and information content of the new formality are reported in the attached excel file.
Update condition C-MAI-001 applied to DE-002-09 (LRN) to include formality HAN among the ones which can be reported more than once per port call.
Add a rule R-HAN-001 to define the attachments which can be reported in formality HAN.</t>
  </si>
  <si>
    <t>Update condition C-RES-001</t>
  </si>
  <si>
    <t>See related 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</si>
</sst>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6" x14ac:knownFonts="1">
    <font>
      <sz val="11"/>
      <color theme="1"/>
      <name val="Aptos Narrow"/>
      <family val="2"/>
      <scheme val="minor"/>
    </font>
    <font>
      <b/>
      <sz val="11"/>
      <color theme="1"/>
      <name val="Aptos Narrow"/>
      <family val="2"/>
      <scheme val="minor"/>
    </font>
    <font>
      <b/>
      <sz val="9"/>
      <color theme="0"/>
      <name val="Aptos Narrow"/>
      <family val="2"/>
      <scheme val="minor"/>
    </font>
    <font>
      <sz val="9"/>
      <color theme="1"/>
      <name val="Aptos Narrow"/>
      <family val="2"/>
      <scheme val="minor"/>
    </font>
    <font>
      <i/>
      <sz val="9"/>
      <color theme="1"/>
      <name val="Aptos Narrow"/>
      <family val="2"/>
      <scheme val="minor"/>
    </font>
    <font>
      <sz val="9"/>
      <color rgb="FFFF0000"/>
      <name val="Aptos Narrow"/>
      <family val="2"/>
      <scheme val="minor"/>
    </font>
    <font>
      <sz val="9"/>
      <name val="Aptos Narrow"/>
      <family val="2"/>
      <scheme val="minor"/>
    </font>
    <font>
      <u/>
      <sz val="11"/>
      <color theme="10"/>
      <name val="Aptos Narrow"/>
      <family val="2"/>
      <scheme val="minor"/>
    </font>
    <font>
      <u/>
      <sz val="9"/>
      <color theme="10"/>
      <name val="Aptos Narrow"/>
      <family val="2"/>
      <scheme val="minor"/>
    </font>
    <font>
      <strike/>
      <sz val="9"/>
      <color theme="1"/>
      <name val="Aptos Narrow"/>
      <family val="2"/>
      <scheme val="minor"/>
    </font>
    <font>
      <u/>
      <sz val="9"/>
      <name val="Aptos Narrow"/>
      <family val="2"/>
      <scheme val="minor"/>
    </font>
    <font>
      <b/>
      <sz val="9"/>
      <name val="Aptos Narrow"/>
      <family val="2"/>
      <scheme val="minor"/>
    </font>
    <font>
      <b/>
      <sz val="9"/>
      <color rgb="FF000000"/>
      <name val="Calibri"/>
      <family val="2"/>
    </font>
    <font>
      <sz val="9"/>
      <color theme="1"/>
      <name val="Calibri"/>
      <family val="2"/>
    </font>
    <font>
      <sz val="9"/>
      <color rgb="FF000000"/>
      <name val="Calibri"/>
      <family val="2"/>
    </font>
    <font>
      <sz val="9"/>
      <color theme="4" tint="-0.499984740745262"/>
      <name val="Aptos Narrow"/>
      <family val="2"/>
      <scheme val="minor"/>
    </font>
  </fonts>
  <fills count="7">
    <fill>
      <patternFill patternType="none"/>
    </fill>
    <fill>
      <patternFill patternType="gray125"/>
    </fill>
    <fill>
      <patternFill patternType="solid">
        <fgColor theme="4" tint="0.79998168889431442"/>
        <bgColor indexed="64"/>
      </patternFill>
    </fill>
    <fill>
      <patternFill patternType="solid">
        <fgColor rgb="FFDDEBF7"/>
        <bgColor indexed="64"/>
      </patternFill>
    </fill>
    <fill>
      <patternFill patternType="solid">
        <fgColor rgb="FFFFFF00"/>
        <bgColor indexed="64"/>
      </patternFill>
    </fill>
    <fill>
      <patternFill patternType="solid">
        <fgColor theme="0"/>
        <bgColor indexed="64"/>
      </patternFill>
    </fill>
    <fill>
      <patternFill patternType="solid">
        <fgColor theme="2" tint="-9.9978637043366805E-2"/>
        <bgColor indexed="64"/>
      </patternFill>
    </fill>
  </fills>
  <borders count="14">
    <border>
      <left/>
      <right/>
      <top/>
      <bottom/>
      <diagonal/>
    </border>
    <border>
      <left/>
      <right style="thin">
        <color theme="0"/>
      </right>
      <top/>
      <bottom style="thick">
        <color theme="0"/>
      </bottom>
      <diagonal/>
    </border>
    <border>
      <left style="thin">
        <color theme="0"/>
      </left>
      <right style="thin">
        <color theme="0"/>
      </right>
      <top/>
      <bottom style="thick">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hair">
        <color theme="1" tint="0.499984740745262"/>
      </left>
      <right style="hair">
        <color theme="1" tint="0.499984740745262"/>
      </right>
      <top/>
      <bottom style="medium">
        <color theme="1" tint="0.499984740745262"/>
      </bottom>
      <diagonal/>
    </border>
    <border>
      <left/>
      <right style="hair">
        <color theme="1" tint="0.499984740745262"/>
      </right>
      <top/>
      <bottom style="medium">
        <color theme="1" tint="0.499984740745262"/>
      </bottom>
      <diagonal/>
    </border>
    <border>
      <left style="thin">
        <color theme="0"/>
      </left>
      <right style="thin">
        <color theme="0"/>
      </right>
      <top style="thin">
        <color theme="0"/>
      </top>
      <bottom/>
      <diagonal/>
    </border>
    <border>
      <left/>
      <right style="thin">
        <color theme="0"/>
      </right>
      <top/>
      <bottom/>
      <diagonal/>
    </border>
    <border>
      <left style="thin">
        <color theme="0"/>
      </left>
      <right style="thin">
        <color theme="0"/>
      </right>
      <top/>
      <bottom/>
      <diagonal/>
    </border>
    <border>
      <left style="thin">
        <color theme="0"/>
      </left>
      <right/>
      <top/>
      <bottom style="thick">
        <color theme="0"/>
      </bottom>
      <diagonal/>
    </border>
    <border>
      <left style="thin">
        <color theme="0"/>
      </left>
      <right/>
      <top style="thin">
        <color theme="0"/>
      </top>
      <bottom style="thin">
        <color theme="0"/>
      </bottom>
      <diagonal/>
    </border>
    <border>
      <left style="thin">
        <color theme="0"/>
      </left>
      <right/>
      <top/>
      <bottom/>
      <diagonal/>
    </border>
  </borders>
  <cellStyleXfs count="2">
    <xf numFmtId="0" fontId="0" fillId="0" borderId="0"/>
    <xf numFmtId="0" fontId="7" fillId="0" borderId="0" applyNumberFormat="0" applyFill="0" applyBorder="0" applyAlignment="0" applyProtection="0"/>
  </cellStyleXfs>
  <cellXfs count="65">
    <xf numFmtId="0" fontId="0" fillId="0" borderId="0" xfId="0"/>
    <xf numFmtId="0" fontId="12" fillId="3" borderId="5" xfId="0" applyFont="1" applyFill="1" applyBorder="1" applyAlignment="1">
      <alignment vertical="center" wrapText="1"/>
    </xf>
    <xf numFmtId="0" fontId="12" fillId="4" borderId="5" xfId="0" applyFont="1" applyFill="1" applyBorder="1" applyAlignment="1">
      <alignment vertical="center" wrapText="1"/>
    </xf>
    <xf numFmtId="49" fontId="12" fillId="4" borderId="5" xfId="0" applyNumberFormat="1" applyFont="1" applyFill="1" applyBorder="1" applyAlignment="1">
      <alignment vertical="center" wrapText="1"/>
    </xf>
    <xf numFmtId="0" fontId="12" fillId="4" borderId="5" xfId="0" applyFont="1" applyFill="1" applyBorder="1" applyAlignment="1">
      <alignment horizontal="left" vertical="center" wrapText="1"/>
    </xf>
    <xf numFmtId="0" fontId="13" fillId="0" borderId="5" xfId="0" applyFont="1" applyBorder="1" applyAlignment="1">
      <alignment vertical="center" wrapText="1"/>
    </xf>
    <xf numFmtId="0" fontId="13" fillId="0" borderId="5" xfId="0" applyFont="1" applyBorder="1" applyAlignment="1">
      <alignment horizontal="center" vertical="center" wrapText="1"/>
    </xf>
    <xf numFmtId="0" fontId="14" fillId="0" borderId="5" xfId="0" applyFont="1" applyBorder="1" applyAlignment="1">
      <alignment vertical="center" wrapText="1"/>
    </xf>
    <xf numFmtId="49" fontId="14" fillId="0" borderId="5" xfId="0" applyNumberFormat="1" applyFont="1" applyBorder="1" applyAlignment="1">
      <alignment vertical="center" wrapText="1"/>
    </xf>
    <xf numFmtId="0" fontId="3" fillId="0" borderId="5" xfId="0" applyFont="1" applyBorder="1" applyAlignment="1">
      <alignment horizontal="left" vertical="center" wrapText="1"/>
    </xf>
    <xf numFmtId="0" fontId="3" fillId="0" borderId="0" xfId="0" applyFont="1" applyAlignment="1">
      <alignment wrapText="1"/>
    </xf>
    <xf numFmtId="49" fontId="3" fillId="0" borderId="0" xfId="0" applyNumberFormat="1" applyFont="1" applyAlignment="1">
      <alignment wrapText="1"/>
    </xf>
    <xf numFmtId="0" fontId="3" fillId="0" borderId="0" xfId="0" applyFont="1" applyAlignment="1">
      <alignment horizontal="left" vertical="center" wrapText="1"/>
    </xf>
    <xf numFmtId="164" fontId="6" fillId="5" borderId="5" xfId="0" applyNumberFormat="1" applyFont="1" applyFill="1" applyBorder="1" applyAlignment="1">
      <alignment horizontal="left" vertical="top" wrapText="1"/>
    </xf>
    <xf numFmtId="164" fontId="6" fillId="5" borderId="5" xfId="0" applyNumberFormat="1" applyFont="1" applyFill="1" applyBorder="1" applyAlignment="1">
      <alignment horizontal="center" vertical="top" wrapText="1"/>
    </xf>
    <xf numFmtId="0" fontId="3" fillId="5" borderId="5" xfId="0" applyFont="1" applyFill="1" applyBorder="1" applyAlignment="1">
      <alignment horizontal="left" vertical="top" wrapText="1"/>
    </xf>
    <xf numFmtId="164" fontId="11" fillId="6" borderId="5" xfId="0" applyNumberFormat="1" applyFont="1" applyFill="1" applyBorder="1" applyAlignment="1">
      <alignment horizontal="left" vertical="center"/>
    </xf>
    <xf numFmtId="164" fontId="11" fillId="6" borderId="5" xfId="0" applyNumberFormat="1" applyFont="1" applyFill="1" applyBorder="1" applyAlignment="1">
      <alignment horizontal="center" vertical="center"/>
    </xf>
    <xf numFmtId="0" fontId="11" fillId="6" borderId="5" xfId="0" applyFont="1" applyFill="1" applyBorder="1" applyAlignment="1">
      <alignment horizontal="left" vertical="center"/>
    </xf>
    <xf numFmtId="0" fontId="0" fillId="0" borderId="0" xfId="0" applyAlignment="1">
      <alignment wrapText="1"/>
    </xf>
    <xf numFmtId="0" fontId="1" fillId="0" borderId="0" xfId="0" applyFont="1"/>
    <xf numFmtId="0" fontId="15" fillId="2" borderId="6" xfId="0" applyFont="1" applyFill="1" applyBorder="1" applyAlignment="1">
      <alignment vertical="top" wrapText="1"/>
    </xf>
    <xf numFmtId="0" fontId="15" fillId="2" borderId="7" xfId="0" applyFont="1" applyFill="1" applyBorder="1" applyAlignment="1">
      <alignment vertical="top" wrapText="1"/>
    </xf>
    <xf numFmtId="0" fontId="3" fillId="0" borderId="0" xfId="0" applyFont="1" applyAlignment="1">
      <alignment vertical="top" wrapText="1"/>
    </xf>
    <xf numFmtId="0" fontId="2" fillId="0" borderId="1" xfId="0" applyFont="1" applyFill="1" applyBorder="1" applyAlignment="1">
      <alignment horizontal="center" vertical="top" wrapText="1"/>
    </xf>
    <xf numFmtId="0" fontId="2" fillId="0" borderId="2" xfId="0" applyFont="1" applyFill="1" applyBorder="1" applyAlignment="1">
      <alignment vertical="top" wrapText="1"/>
    </xf>
    <xf numFmtId="0" fontId="2" fillId="0" borderId="2" xfId="0" applyFont="1" applyFill="1" applyBorder="1" applyAlignment="1">
      <alignment horizontal="center" vertical="top" wrapText="1"/>
    </xf>
    <xf numFmtId="0" fontId="2" fillId="0" borderId="2" xfId="0" applyFont="1" applyFill="1" applyBorder="1" applyAlignment="1">
      <alignment horizontal="left" vertical="top" wrapText="1"/>
    </xf>
    <xf numFmtId="49" fontId="2" fillId="0" borderId="2" xfId="0" applyNumberFormat="1" applyFont="1" applyFill="1" applyBorder="1" applyAlignment="1">
      <alignment vertical="top" wrapText="1"/>
    </xf>
    <xf numFmtId="0" fontId="2" fillId="0" borderId="11" xfId="0" applyFont="1" applyFill="1" applyBorder="1" applyAlignment="1">
      <alignment vertical="top" wrapText="1"/>
    </xf>
    <xf numFmtId="1" fontId="3" fillId="0" borderId="3" xfId="0" applyNumberFormat="1" applyFont="1" applyFill="1" applyBorder="1" applyAlignment="1">
      <alignment horizontal="center" vertical="top" wrapText="1"/>
    </xf>
    <xf numFmtId="0" fontId="3" fillId="0" borderId="4" xfId="0" applyFont="1" applyFill="1" applyBorder="1" applyAlignment="1">
      <alignment vertical="top" wrapText="1"/>
    </xf>
    <xf numFmtId="1" fontId="3" fillId="0" borderId="4" xfId="0" applyNumberFormat="1" applyFont="1" applyFill="1" applyBorder="1" applyAlignment="1">
      <alignment horizontal="center" vertical="top" wrapText="1"/>
    </xf>
    <xf numFmtId="0" fontId="3" fillId="0" borderId="4" xfId="0" applyFont="1" applyFill="1" applyBorder="1" applyAlignment="1">
      <alignment horizontal="left" vertical="top" wrapText="1"/>
    </xf>
    <xf numFmtId="49" fontId="3" fillId="0" borderId="4" xfId="0" applyNumberFormat="1" applyFont="1" applyFill="1" applyBorder="1" applyAlignment="1">
      <alignment vertical="top" wrapText="1"/>
    </xf>
    <xf numFmtId="49" fontId="3" fillId="0" borderId="4" xfId="0" applyNumberFormat="1" applyFont="1" applyFill="1" applyBorder="1" applyAlignment="1">
      <alignment horizontal="left" vertical="top" wrapText="1"/>
    </xf>
    <xf numFmtId="0" fontId="3" fillId="0" borderId="12" xfId="0" applyFont="1" applyFill="1" applyBorder="1" applyAlignment="1">
      <alignment vertical="top" wrapText="1"/>
    </xf>
    <xf numFmtId="1" fontId="3" fillId="0" borderId="4" xfId="0" applyNumberFormat="1" applyFont="1" applyFill="1" applyBorder="1" applyAlignment="1">
      <alignment vertical="top" wrapText="1"/>
    </xf>
    <xf numFmtId="0" fontId="8" fillId="0" borderId="4" xfId="1" applyFont="1" applyFill="1" applyBorder="1" applyAlignment="1">
      <alignment horizontal="left" vertical="top"/>
    </xf>
    <xf numFmtId="1" fontId="6" fillId="0" borderId="3" xfId="0" applyNumberFormat="1" applyFont="1" applyFill="1" applyBorder="1" applyAlignment="1">
      <alignment horizontal="center" vertical="top" wrapText="1"/>
    </xf>
    <xf numFmtId="1" fontId="6" fillId="0" borderId="4" xfId="0" applyNumberFormat="1" applyFont="1" applyFill="1" applyBorder="1" applyAlignment="1">
      <alignment vertical="top" wrapText="1"/>
    </xf>
    <xf numFmtId="1" fontId="6" fillId="0" borderId="4" xfId="0" applyNumberFormat="1" applyFont="1" applyFill="1" applyBorder="1" applyAlignment="1">
      <alignment horizontal="center" vertical="top" wrapText="1"/>
    </xf>
    <xf numFmtId="0" fontId="6" fillId="0" borderId="4" xfId="0" applyFont="1" applyFill="1" applyBorder="1" applyAlignment="1">
      <alignment horizontal="left" vertical="top" wrapText="1"/>
    </xf>
    <xf numFmtId="49" fontId="6" fillId="0" borderId="4" xfId="0" applyNumberFormat="1" applyFont="1" applyFill="1" applyBorder="1" applyAlignment="1">
      <alignment vertical="top" wrapText="1"/>
    </xf>
    <xf numFmtId="49" fontId="6" fillId="0" borderId="4" xfId="0" applyNumberFormat="1" applyFont="1" applyFill="1" applyBorder="1" applyAlignment="1">
      <alignment horizontal="left" vertical="top" wrapText="1"/>
    </xf>
    <xf numFmtId="0" fontId="6" fillId="0" borderId="4" xfId="0" applyFont="1" applyFill="1" applyBorder="1" applyAlignment="1">
      <alignment vertical="top" wrapText="1"/>
    </xf>
    <xf numFmtId="0" fontId="6" fillId="0" borderId="4" xfId="1" applyFont="1" applyFill="1" applyBorder="1" applyAlignment="1">
      <alignment horizontal="left" vertical="top"/>
    </xf>
    <xf numFmtId="1" fontId="3" fillId="0" borderId="4" xfId="0" applyNumberFormat="1" applyFont="1" applyFill="1" applyBorder="1" applyAlignment="1">
      <alignment horizontal="left" vertical="top" wrapText="1"/>
    </xf>
    <xf numFmtId="0" fontId="6" fillId="0" borderId="4" xfId="1" applyFont="1" applyFill="1" applyBorder="1" applyAlignment="1">
      <alignment vertical="top" wrapText="1"/>
    </xf>
    <xf numFmtId="1" fontId="3" fillId="0" borderId="8" xfId="0" applyNumberFormat="1" applyFont="1" applyFill="1" applyBorder="1" applyAlignment="1">
      <alignment vertical="top" wrapText="1"/>
    </xf>
    <xf numFmtId="1" fontId="3" fillId="0" borderId="8" xfId="0" applyNumberFormat="1" applyFont="1" applyFill="1" applyBorder="1" applyAlignment="1">
      <alignment horizontal="center" vertical="top" wrapText="1"/>
    </xf>
    <xf numFmtId="49" fontId="3" fillId="0" borderId="8" xfId="0" applyNumberFormat="1" applyFont="1" applyFill="1" applyBorder="1" applyAlignment="1">
      <alignment vertical="top" wrapText="1"/>
    </xf>
    <xf numFmtId="49" fontId="3" fillId="0" borderId="8" xfId="0" applyNumberFormat="1" applyFont="1" applyFill="1" applyBorder="1" applyAlignment="1">
      <alignment horizontal="left" vertical="top" wrapText="1"/>
    </xf>
    <xf numFmtId="49" fontId="6" fillId="0" borderId="8" xfId="0" applyNumberFormat="1" applyFont="1" applyFill="1" applyBorder="1" applyAlignment="1">
      <alignment horizontal="left" vertical="top" wrapText="1"/>
    </xf>
    <xf numFmtId="1" fontId="3" fillId="0" borderId="9" xfId="0" applyNumberFormat="1" applyFont="1" applyFill="1" applyBorder="1" applyAlignment="1">
      <alignment horizontal="center" vertical="top" wrapText="1"/>
    </xf>
    <xf numFmtId="1" fontId="3" fillId="0" borderId="10" xfId="0" applyNumberFormat="1" applyFont="1" applyFill="1" applyBorder="1" applyAlignment="1">
      <alignment vertical="top" wrapText="1"/>
    </xf>
    <xf numFmtId="1" fontId="3" fillId="0" borderId="10" xfId="0" applyNumberFormat="1" applyFont="1" applyFill="1" applyBorder="1" applyAlignment="1">
      <alignment horizontal="center" vertical="top" wrapText="1"/>
    </xf>
    <xf numFmtId="49" fontId="3" fillId="0" borderId="10" xfId="0" applyNumberFormat="1" applyFont="1" applyFill="1" applyBorder="1" applyAlignment="1">
      <alignment vertical="top" wrapText="1"/>
    </xf>
    <xf numFmtId="49" fontId="3" fillId="0" borderId="10" xfId="0" applyNumberFormat="1" applyFont="1" applyFill="1" applyBorder="1" applyAlignment="1">
      <alignment horizontal="left" vertical="top" wrapText="1"/>
    </xf>
    <xf numFmtId="49" fontId="6" fillId="0" borderId="10" xfId="0" applyNumberFormat="1" applyFont="1" applyFill="1" applyBorder="1" applyAlignment="1">
      <alignment horizontal="left" vertical="top" wrapText="1"/>
    </xf>
    <xf numFmtId="0" fontId="3" fillId="0" borderId="13" xfId="0" applyFont="1" applyFill="1" applyBorder="1" applyAlignment="1">
      <alignment vertical="top" wrapText="1"/>
    </xf>
    <xf numFmtId="1" fontId="3" fillId="0" borderId="8" xfId="0" applyNumberFormat="1" applyFont="1" applyFill="1" applyBorder="1" applyAlignment="1">
      <alignment horizontal="left" vertical="top" wrapText="1"/>
    </xf>
    <xf numFmtId="49" fontId="2" fillId="0" borderId="2" xfId="0" applyNumberFormat="1" applyFont="1" applyFill="1" applyBorder="1" applyAlignment="1">
      <alignment horizontal="left" vertical="top" wrapText="1"/>
    </xf>
    <xf numFmtId="1" fontId="3" fillId="0" borderId="9" xfId="0" applyNumberFormat="1" applyFont="1" applyFill="1" applyBorder="1" applyAlignment="1">
      <alignment horizontal="left" vertical="top" wrapText="1"/>
    </xf>
    <xf numFmtId="0" fontId="0" fillId="0" borderId="0" xfId="0" applyAlignment="1">
      <alignment horizontal="left"/>
    </xf>
  </cellXfs>
  <cellStyles count="2">
    <cellStyle name="Hyperlink" xfId="1" builtinId="8"/>
    <cellStyle name="Normal" xfId="0" builtinId="0"/>
  </cellStyles>
  <dxfs count="36">
    <dxf>
      <border outline="0">
        <bottom style="thick">
          <color theme="0"/>
        </bottom>
      </border>
    </dxf>
    <dxf>
      <border outline="0">
        <right style="thin">
          <color theme="0"/>
        </right>
      </border>
    </dxf>
    <dxf>
      <fill>
        <patternFill patternType="none">
          <bgColor auto="1"/>
        </patternFill>
      </fill>
    </dxf>
    <dxf>
      <fill>
        <patternFill patternType="none">
          <bgColor auto="1"/>
        </patternFill>
      </fill>
    </dxf>
    <dxf>
      <font>
        <b val="0"/>
        <i val="0"/>
        <strike val="0"/>
        <condense val="0"/>
        <extend val="0"/>
        <outline val="0"/>
        <shadow val="0"/>
        <u val="none"/>
        <vertAlign val="baseline"/>
        <sz val="9"/>
        <color theme="1"/>
        <name val="Aptos Narrow"/>
        <family val="2"/>
        <scheme val="minor"/>
      </font>
      <numFmt numFmtId="30" formatCode="@"/>
      <fill>
        <patternFill patternType="none">
          <fgColor theme="4" tint="0.59999389629810485"/>
          <bgColor auto="1"/>
        </patternFill>
      </fill>
      <alignment horizontal="left" vertical="top" textRotation="0" wrapText="1" indent="0" justifyLastLine="0" shrinkToFit="0" readingOrder="0"/>
      <border diagonalUp="0" diagonalDown="0" outline="0">
        <left style="thin">
          <color theme="0"/>
        </left>
        <right style="thin">
          <color theme="0"/>
        </right>
        <top style="thin">
          <color theme="0"/>
        </top>
        <bottom/>
      </border>
    </dxf>
    <dxf>
      <fill>
        <patternFill patternType="none">
          <bgColor auto="1"/>
        </patternFill>
      </fill>
    </dxf>
    <dxf>
      <font>
        <b val="0"/>
        <i val="0"/>
        <strike val="0"/>
        <condense val="0"/>
        <extend val="0"/>
        <outline val="0"/>
        <shadow val="0"/>
        <u val="none"/>
        <vertAlign val="baseline"/>
        <sz val="9"/>
        <color theme="1"/>
        <name val="Aptos Narrow"/>
        <family val="2"/>
        <scheme val="minor"/>
      </font>
      <fill>
        <patternFill patternType="none">
          <fgColor theme="4" tint="0.59999389629810485"/>
          <bgColor auto="1"/>
        </patternFill>
      </fill>
      <alignment horizontal="general" vertical="top" textRotation="0" wrapText="1"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9"/>
        <color auto="1"/>
        <name val="Aptos Narrow"/>
        <family val="2"/>
        <scheme val="minor"/>
      </font>
      <fill>
        <patternFill patternType="none">
          <fgColor theme="4" tint="0.59999389629810485"/>
          <bgColor auto="1"/>
        </patternFill>
      </fill>
      <alignment horizontal="general" vertical="top" textRotation="0" wrapText="1"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9"/>
        <color auto="1"/>
        <name val="Aptos Narrow"/>
        <family val="2"/>
        <scheme val="minor"/>
      </font>
      <numFmt numFmtId="30" formatCode="@"/>
      <fill>
        <patternFill patternType="none">
          <fgColor theme="4" tint="0.59999389629810485"/>
          <bgColor auto="1"/>
        </patternFill>
      </fill>
      <alignment horizontal="left" vertical="top" textRotation="0" wrapText="1" indent="0" justifyLastLine="0" shrinkToFit="0" readingOrder="0"/>
      <border diagonalUp="0" diagonalDown="0" outline="0">
        <left style="thin">
          <color theme="0"/>
        </left>
        <right style="thin">
          <color theme="0"/>
        </right>
        <top style="thin">
          <color theme="0"/>
        </top>
        <bottom/>
      </border>
    </dxf>
    <dxf>
      <font>
        <b val="0"/>
        <i val="0"/>
        <strike val="0"/>
        <condense val="0"/>
        <extend val="0"/>
        <outline val="0"/>
        <shadow val="0"/>
        <u val="none"/>
        <vertAlign val="baseline"/>
        <sz val="9"/>
        <color theme="1"/>
        <name val="Aptos Narrow"/>
        <family val="2"/>
        <scheme val="minor"/>
      </font>
      <numFmt numFmtId="30" formatCode="@"/>
      <fill>
        <patternFill patternType="none">
          <fgColor theme="4" tint="0.59999389629810485"/>
          <bgColor auto="1"/>
        </patternFill>
      </fill>
      <alignment horizontal="left" vertical="top" textRotation="0" wrapText="1" indent="0" justifyLastLine="0" shrinkToFit="0" readingOrder="0"/>
      <border diagonalUp="0" diagonalDown="0" outline="0">
        <left style="thin">
          <color theme="0"/>
        </left>
        <right style="thin">
          <color theme="0"/>
        </right>
        <top style="thin">
          <color theme="0"/>
        </top>
        <bottom/>
      </border>
    </dxf>
    <dxf>
      <font>
        <b val="0"/>
        <i val="0"/>
        <strike val="0"/>
        <condense val="0"/>
        <extend val="0"/>
        <outline val="0"/>
        <shadow val="0"/>
        <u val="none"/>
        <vertAlign val="baseline"/>
        <sz val="9"/>
        <color theme="1"/>
        <name val="Aptos Narrow"/>
        <family val="2"/>
        <scheme val="minor"/>
      </font>
      <numFmt numFmtId="30" formatCode="@"/>
      <fill>
        <patternFill patternType="none">
          <fgColor theme="4" tint="0.59999389629810485"/>
          <bgColor auto="1"/>
        </patternFill>
      </fill>
      <alignment horizontal="general" vertical="top" textRotation="0" wrapText="1" indent="0" justifyLastLine="0" shrinkToFit="0" readingOrder="0"/>
      <border diagonalUp="0" diagonalDown="0" outline="0">
        <left style="thin">
          <color theme="0"/>
        </left>
        <right style="thin">
          <color theme="0"/>
        </right>
        <top style="thin">
          <color theme="0"/>
        </top>
        <bottom/>
      </border>
    </dxf>
    <dxf>
      <font>
        <b val="0"/>
        <i val="0"/>
        <strike val="0"/>
        <condense val="0"/>
        <extend val="0"/>
        <outline val="0"/>
        <shadow val="0"/>
        <u val="none"/>
        <vertAlign val="baseline"/>
        <sz val="9"/>
        <color theme="1"/>
        <name val="Aptos Narrow"/>
        <family val="2"/>
        <scheme val="minor"/>
      </font>
      <numFmt numFmtId="1" formatCode="0"/>
      <fill>
        <patternFill patternType="none">
          <fgColor theme="4" tint="0.59999389629810485"/>
          <bgColor auto="1"/>
        </patternFill>
      </fill>
      <alignment horizontal="left" vertical="top" textRotation="0" wrapText="1" indent="0" justifyLastLine="0" shrinkToFit="0" readingOrder="0"/>
      <border diagonalUp="0" diagonalDown="0" outline="0">
        <left style="thin">
          <color theme="0"/>
        </left>
        <right style="thin">
          <color theme="0"/>
        </right>
        <top style="thin">
          <color theme="0"/>
        </top>
        <bottom style="thin">
          <color theme="0"/>
        </bottom>
      </border>
    </dxf>
    <dxf>
      <font>
        <b val="0"/>
        <i val="0"/>
        <strike val="0"/>
        <condense val="0"/>
        <extend val="0"/>
        <outline val="0"/>
        <shadow val="0"/>
        <u val="none"/>
        <vertAlign val="baseline"/>
        <sz val="9"/>
        <color theme="1"/>
        <name val="Aptos Narrow"/>
        <family val="2"/>
        <scheme val="minor"/>
      </font>
      <numFmt numFmtId="1" formatCode="0"/>
      <fill>
        <patternFill patternType="none">
          <fgColor theme="4" tint="0.59999389629810485"/>
          <bgColor auto="1"/>
        </patternFill>
      </fill>
      <alignment horizontal="center" vertical="top" textRotation="0" wrapText="1" indent="0" justifyLastLine="0" shrinkToFit="0" readingOrder="0"/>
      <border diagonalUp="0" diagonalDown="0" outline="0">
        <left style="thin">
          <color theme="0"/>
        </left>
        <right style="thin">
          <color theme="0"/>
        </right>
        <top style="thin">
          <color theme="0"/>
        </top>
        <bottom/>
      </border>
    </dxf>
    <dxf>
      <font>
        <b val="0"/>
        <i val="0"/>
        <strike val="0"/>
        <condense val="0"/>
        <extend val="0"/>
        <outline val="0"/>
        <shadow val="0"/>
        <u val="none"/>
        <vertAlign val="baseline"/>
        <sz val="9"/>
        <color theme="1"/>
        <name val="Aptos Narrow"/>
        <family val="2"/>
        <scheme val="minor"/>
      </font>
      <numFmt numFmtId="1" formatCode="0"/>
      <fill>
        <patternFill patternType="none">
          <fgColor theme="4" tint="0.59999389629810485"/>
          <bgColor auto="1"/>
        </patternFill>
      </fill>
      <alignment horizontal="general" vertical="top" textRotation="0" wrapText="1" indent="0" justifyLastLine="0" shrinkToFit="0" readingOrder="0"/>
      <border diagonalUp="0" diagonalDown="0" outline="0">
        <left style="thin">
          <color theme="0"/>
        </left>
        <right style="thin">
          <color theme="0"/>
        </right>
        <top style="thin">
          <color theme="0"/>
        </top>
        <bottom/>
      </border>
    </dxf>
    <dxf>
      <fill>
        <patternFill patternType="none">
          <bgColor auto="1"/>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none">
          <fgColor indexed="64"/>
          <bgColor auto="1"/>
        </patternFill>
      </fill>
      <alignment horizontal="general" vertical="bottom" wrapText="1"/>
    </dxf>
    <dxf>
      <fill>
        <patternFill patternType="none">
          <fgColor indexed="64"/>
          <bgColor auto="1"/>
        </patternFill>
      </fill>
      <alignment horizontal="general" vertical="bottom" wrapText="1"/>
    </dxf>
    <dxf>
      <fill>
        <patternFill patternType="none">
          <fgColor indexed="64"/>
          <bgColor auto="1"/>
        </patternFill>
      </fill>
      <alignment horizontal="general" vertical="bottom" wrapText="1"/>
    </dxf>
    <dxf>
      <fill>
        <patternFill patternType="none">
          <fgColor indexed="64"/>
          <bgColor auto="1"/>
        </patternFill>
      </fill>
      <alignment horizontal="general" vertical="bottom" wrapText="1"/>
    </dxf>
    <dxf>
      <fill>
        <patternFill patternType="none">
          <fgColor indexed="64"/>
          <bgColor auto="1"/>
        </patternFill>
      </fill>
      <alignment horizontal="general" vertical="bottom" wrapText="1"/>
    </dxf>
    <dxf>
      <fill>
        <patternFill patternType="none">
          <fgColor indexed="64"/>
          <bgColor auto="1"/>
        </patternFill>
      </fill>
      <alignment horizontal="general" vertical="bottom" wrapText="1"/>
    </dxf>
    <dxf>
      <fill>
        <patternFill patternType="none">
          <fgColor indexed="64"/>
          <bgColor auto="1"/>
        </patternFill>
      </fill>
      <alignment horizontal="general" vertical="bottom" wrapText="1"/>
    </dxf>
    <dxf>
      <font>
        <b val="0"/>
        <i val="0"/>
        <strike val="0"/>
        <condense val="0"/>
        <extend val="0"/>
        <outline val="0"/>
        <shadow val="0"/>
        <u val="none"/>
        <vertAlign val="baseline"/>
        <sz val="9"/>
        <color theme="1"/>
        <name val="Aptos Narrow"/>
        <family val="2"/>
        <scheme val="minor"/>
      </font>
      <alignment horizontal="general" vertical="top" textRotation="0" wrapText="1" indent="0" justifyLastLine="0" shrinkToFit="0" readingOrder="0"/>
    </dxf>
    <dxf>
      <font>
        <b val="0"/>
        <i val="0"/>
        <strike val="0"/>
        <condense val="0"/>
        <extend val="0"/>
        <outline val="0"/>
        <shadow val="0"/>
        <u val="none"/>
        <vertAlign val="baseline"/>
        <sz val="9"/>
        <color theme="1"/>
        <name val="Aptos Narrow"/>
        <family val="2"/>
        <scheme val="minor"/>
      </font>
      <alignment horizontal="general" vertical="top" textRotation="0" wrapText="1" indent="0" justifyLastLine="0" shrinkToFit="0" readingOrder="0"/>
    </dxf>
    <dxf>
      <font>
        <b val="0"/>
        <i val="0"/>
        <strike val="0"/>
        <condense val="0"/>
        <extend val="0"/>
        <outline val="0"/>
        <shadow val="0"/>
        <u val="none"/>
        <vertAlign val="baseline"/>
        <sz val="9"/>
        <color theme="1"/>
        <name val="Aptos Narrow"/>
        <family val="2"/>
        <scheme val="minor"/>
      </font>
      <alignment horizontal="general" vertical="top" textRotation="0" wrapText="1" indent="0" justifyLastLine="0" shrinkToFit="0" readingOrder="0"/>
    </dxf>
    <dxf>
      <font>
        <b val="0"/>
        <i val="0"/>
        <strike val="0"/>
        <condense val="0"/>
        <extend val="0"/>
        <outline val="0"/>
        <shadow val="0"/>
        <u val="none"/>
        <vertAlign val="baseline"/>
        <sz val="9"/>
        <color theme="1"/>
        <name val="Aptos Narrow"/>
        <family val="2"/>
        <scheme val="minor"/>
      </font>
      <alignment horizontal="general" vertical="top" textRotation="0" wrapText="1" indent="0" justifyLastLine="0" shrinkToFit="0" readingOrder="0"/>
    </dxf>
    <dxf>
      <border outline="0">
        <bottom style="medium">
          <color theme="1" tint="0.499984740745262"/>
        </bottom>
      </border>
    </dxf>
    <dxf>
      <font>
        <b val="0"/>
        <i val="0"/>
        <strike val="0"/>
        <condense val="0"/>
        <extend val="0"/>
        <outline val="0"/>
        <shadow val="0"/>
        <u val="none"/>
        <vertAlign val="baseline"/>
        <sz val="9"/>
        <color theme="4" tint="-0.499984740745262"/>
        <name val="Aptos Narrow"/>
        <family val="2"/>
        <scheme val="minor"/>
      </font>
      <fill>
        <patternFill patternType="solid">
          <fgColor indexed="64"/>
          <bgColor theme="4" tint="0.79998168889431442"/>
        </patternFill>
      </fill>
      <alignment horizontal="general" vertical="top" textRotation="0" wrapText="1" indent="0" justifyLastLine="0" shrinkToFit="0" readingOrder="0"/>
      <border diagonalUp="0" diagonalDown="0" outline="0">
        <left style="hair">
          <color theme="1" tint="0.499984740745262"/>
        </left>
        <right style="hair">
          <color theme="1" tint="0.499984740745262"/>
        </right>
        <top/>
        <bottom/>
      </border>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7904EFD-0E86-4FDF-BEBC-F75D3C223124}" name="Table5" displayName="Table5" ref="A1:K118" totalsRowShown="0" headerRowDxfId="3" dataDxfId="2" headerRowBorderDxfId="0" tableBorderDxfId="1">
  <autoFilter ref="A1:K118" xr:uid="{17904EFD-0E86-4FDF-BEBC-F75D3C223124}">
    <filterColumn colId="8">
      <customFilters>
        <customFilter operator="notEqual" val=" "/>
      </customFilters>
    </filterColumn>
  </autoFilter>
  <tableColumns count="11">
    <tableColumn id="1" xr3:uid="{815DC43F-9691-419D-83DF-FB7A34E92FED}" name="DMR ID" dataDxfId="14"/>
    <tableColumn id="2" xr3:uid="{1B6DCABC-F9A7-4D6D-B8B4-FA498622BC57}" name="Originator _x000a_(EC, EMSA, country name)" dataDxfId="13"/>
    <tableColumn id="3" xr3:uid="{433CF6DA-7C15-47BA-B698-175DA22B97BC}" name="Type _x000a_(Data set, MIG)" dataDxfId="12"/>
    <tableColumn id="4" xr3:uid="{1630C508-0F67-4663-B0D9-77A843D990B2}" name="Related DMR number" dataDxfId="11"/>
    <tableColumn id="5" xr3:uid="{AD6EE512-CBCB-4B55-9808-5153336D5458}" name="Subject" dataDxfId="10"/>
    <tableColumn id="6" xr3:uid="{5FD4ABAA-55FE-44E0-A0D8-2D24953C9495}" name="Related objects" dataDxfId="4"/>
    <tableColumn id="7" xr3:uid="{FF1BE6FA-B168-44E3-93E9-CB9664477C3D}" name="Business need/grounds" dataDxfId="9"/>
    <tableColumn id="8" xr3:uid="{DC700E4C-32E0-4314-8944-670E779AC93E}" name="Requested _x000a_amendment" dataDxfId="8"/>
    <tableColumn id="9" xr3:uid="{E6EB93C2-4E17-48E0-9CAD-E07D9AF3D519}" name="Attachments" dataDxfId="7" dataCellStyle="Hyperlink"/>
    <tableColumn id="10" xr3:uid="{B85A5D52-2138-4E1C-8E61-7766798627F2}" name="Originator’s reference (reference number from the originator - optional)" dataDxfId="6"/>
    <tableColumn id="11" xr3:uid="{24A463D9-AE2B-4C55-8171-00CAF2BDC53F}" name="Delivered in MIG version" dataDxfId="5"/>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D2403EE-9942-4916-818A-842D4CD614EC}" name="CodeLists_20250617" displayName="CodeLists_20250617" ref="A1:D19" totalsRowShown="0">
  <autoFilter ref="A1:D19" xr:uid="{9E38E599-1CA1-424F-A465-1B0791D431C4}"/>
  <tableColumns count="4">
    <tableColumn id="1" xr3:uid="{02A176B0-474B-4C94-AC70-E303700BCE25}" name="Code list" dataDxfId="35"/>
    <tableColumn id="2" xr3:uid="{B8D2FAC6-D77C-4DE1-809B-FFD8C9991CAF}" name="Code" dataDxfId="34"/>
    <tableColumn id="3" xr3:uid="{BB0592DE-FB6D-4210-8457-BBD7902216B2}" name="Description" dataDxfId="33"/>
    <tableColumn id="4" xr3:uid="{53533BD9-ECE8-420E-B6C0-9FCB8B60EA30}" name="Notes" dataDxfId="32"/>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840D9E4-4F3E-4407-B1BB-A24FFD5BA0A9}" name="Table15" displayName="Table15" ref="A1:C15" totalsRowShown="0" headerRowDxfId="31" dataDxfId="29" headerRowBorderDxfId="30">
  <autoFilter ref="A1:C15" xr:uid="{2058F701-06D8-49E2-B7FF-A3B05EBB2CB7}"/>
  <tableColumns count="3">
    <tableColumn id="1" xr3:uid="{EFC49B7E-5005-4A07-A86C-D6FDF8050F8F}" name="ID" dataDxfId="28"/>
    <tableColumn id="2" xr3:uid="{9D9F29DC-6209-49B8-883B-FE5F770F641F}" name="Name" dataDxfId="27"/>
    <tableColumn id="3" xr3:uid="{E91DED86-0C73-4C3A-9594-4D008DAB661D}" name="Used in formality" dataDxfId="26"/>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6CAD88F-FD4C-494B-80D0-D4E78EDB49FD}" name="Table13" displayName="Table13" ref="A1:F138" totalsRowShown="0" dataDxfId="25">
  <autoFilter ref="A1:F138" xr:uid="{C6DC3B09-01AF-402D-AFFB-A148AEE1FF29}"/>
  <sortState xmlns:xlrd2="http://schemas.microsoft.com/office/spreadsheetml/2017/richdata2" ref="A2:F138">
    <sortCondition ref="B1:B138"/>
  </sortState>
  <tableColumns count="6">
    <tableColumn id="1" xr3:uid="{3543AED4-5FCD-42CA-B316-8C7390E3067A}" name="MMT base" dataDxfId="24"/>
    <tableColumn id="3" xr3:uid="{A5596A9A-344C-4AF4-BD6F-C7833478D573}" name="EMSWe ID" dataDxfId="23"/>
    <tableColumn id="6" xr3:uid="{761E2CA0-597B-48D8-AF4B-BEF8772DB449}" name="EMSWe name" dataDxfId="22"/>
    <tableColumn id="7" xr3:uid="{5C7A4245-7C70-4C07-A991-482FDFB6EFFC}" name="Description" dataDxfId="21"/>
    <tableColumn id="8" xr3:uid="{1B4324F7-C892-47C8-A5BB-AE7DB8DB5D12}" name="Type" dataDxfId="20"/>
    <tableColumn id="2" xr3:uid="{B6D799A2-F2D5-4799-975E-250776486508}" name="Former MMT name (if changed)" dataDxfId="19"/>
  </tableColumns>
  <tableStyleInfo name="TableStyleLight8"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338413B-C9DD-401B-9A25-B18D43D2CE21}" name="Table18" displayName="Table18" ref="A1:K10" totalsRowShown="0">
  <autoFilter ref="A1:K10" xr:uid="{CB424A6E-9188-4B39-A991-B8759B971895}"/>
  <tableColumns count="11">
    <tableColumn id="1" xr3:uid="{293416E7-4A77-4156-BA72-D23E739D9BF2}" name="Formality"/>
    <tableColumn id="6" xr3:uid="{ED76CA2D-C418-4646-B4FC-A5902790CD0F}" name="OLD MMT base"/>
    <tableColumn id="7" xr3:uid="{28848113-A0B1-4BFF-BE56-0B28396F0EE7}" name="NEW MMT base"/>
    <tableColumn id="16" xr3:uid="{135E461C-FBDD-4BCE-B3B7-6B1CF902DBEE}" name="EMSWe ID"/>
    <tableColumn id="18" xr3:uid="{8576667B-3930-4FEF-8F3B-B16DE1D1CBDD}" name="EMSWe name" dataDxfId="18"/>
    <tableColumn id="17" xr3:uid="{D56DD2F3-577C-4F28-B89A-47F8580840E5}" name="Description" dataDxfId="17"/>
    <tableColumn id="8" xr3:uid="{7E0E7ED8-A09C-4FCC-B859-CF390F63E4B1}" name="Type"/>
    <tableColumn id="10" xr3:uid="{2F68A53A-6BEE-4879-929D-BB24F0D5872C}" name="Format"/>
    <tableColumn id="11" xr3:uid="{C7BC1E80-40A9-4E10-9420-7E5785E38DAE}" name="NEW Format"/>
    <tableColumn id="14" xr3:uid="{A17558AA-B8C1-43F9-8B7E-1B6923C55D88}" name="OLD XSD path" dataDxfId="16"/>
    <tableColumn id="15" xr3:uid="{7197FCED-7385-4A3C-B3D5-C2C5AEA1EEF6}" name="NEW XSD path" dataDxfId="15"/>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table" Target="../tables/table3.xml"/></Relationships>
</file>

<file path=xl/worksheets/_rels/sheet7.xml.rels><?xml version="1.0" encoding="UTF-8" standalone="yes"?>
<Relationships xmlns="http://schemas.openxmlformats.org/package/2006/relationships"><Relationship Id="rId1"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02E14-5C2B-4CBD-BBE5-BA4270C218CB}">
  <dimension ref="A1:K118"/>
  <sheetViews>
    <sheetView tabSelected="1" zoomScale="120" zoomScaleNormal="120" workbookViewId="0">
      <pane xSplit="1" ySplit="1" topLeftCell="B77" activePane="bottomRight" state="frozenSplit"/>
      <selection activeCell="E49" sqref="E49"/>
      <selection pane="topRight" activeCell="G1" sqref="G1"/>
      <selection pane="bottomLeft" activeCell="A5" sqref="A5"/>
      <selection pane="bottomRight" activeCell="G90" sqref="G90"/>
    </sheetView>
  </sheetViews>
  <sheetFormatPr defaultRowHeight="15" x14ac:dyDescent="0.25"/>
  <cols>
    <col min="1" max="1" width="9.85546875" customWidth="1"/>
    <col min="2" max="2" width="10" customWidth="1"/>
    <col min="4" max="4" width="17.5703125" customWidth="1"/>
    <col min="5" max="5" width="18" customWidth="1"/>
    <col min="6" max="6" width="21.7109375" style="64" customWidth="1"/>
    <col min="7" max="7" width="62.7109375" customWidth="1"/>
    <col min="8" max="8" width="60.140625" customWidth="1"/>
    <col min="9" max="9" width="40" customWidth="1"/>
    <col min="10" max="10" width="52.42578125" customWidth="1"/>
    <col min="11" max="11" width="19.85546875" customWidth="1"/>
  </cols>
  <sheetData>
    <row r="1" spans="1:11" ht="48.75" thickBot="1" x14ac:dyDescent="0.3">
      <c r="A1" s="24" t="s">
        <v>0</v>
      </c>
      <c r="B1" s="25" t="s">
        <v>1</v>
      </c>
      <c r="C1" s="26" t="s">
        <v>2</v>
      </c>
      <c r="D1" s="27" t="s">
        <v>3</v>
      </c>
      <c r="E1" s="28" t="s">
        <v>4</v>
      </c>
      <c r="F1" s="62" t="s">
        <v>5</v>
      </c>
      <c r="G1" s="28" t="s">
        <v>6</v>
      </c>
      <c r="H1" s="28" t="s">
        <v>7</v>
      </c>
      <c r="I1" s="27" t="s">
        <v>8</v>
      </c>
      <c r="J1" s="25" t="s">
        <v>9</v>
      </c>
      <c r="K1" s="29" t="s">
        <v>10</v>
      </c>
    </row>
    <row r="2" spans="1:11" ht="48.75" hidden="1" thickTop="1" x14ac:dyDescent="0.25">
      <c r="A2" s="30">
        <v>372</v>
      </c>
      <c r="B2" s="31" t="s">
        <v>11</v>
      </c>
      <c r="C2" s="32" t="s">
        <v>12</v>
      </c>
      <c r="D2" s="33"/>
      <c r="E2" s="34" t="s">
        <v>13</v>
      </c>
      <c r="F2" s="35" t="s">
        <v>14</v>
      </c>
      <c r="G2" s="35" t="s">
        <v>15</v>
      </c>
      <c r="H2" s="35" t="s">
        <v>16</v>
      </c>
      <c r="I2" s="31"/>
      <c r="J2" s="31"/>
      <c r="K2" s="36" t="s">
        <v>17</v>
      </c>
    </row>
    <row r="3" spans="1:11" ht="48.75" hidden="1" thickTop="1" x14ac:dyDescent="0.25">
      <c r="A3" s="30">
        <v>373</v>
      </c>
      <c r="B3" s="31" t="s">
        <v>11</v>
      </c>
      <c r="C3" s="32" t="s">
        <v>12</v>
      </c>
      <c r="D3" s="33"/>
      <c r="E3" s="34" t="s">
        <v>13</v>
      </c>
      <c r="F3" s="35" t="s">
        <v>18</v>
      </c>
      <c r="G3" s="35" t="s">
        <v>19</v>
      </c>
      <c r="H3" s="35" t="s">
        <v>20</v>
      </c>
      <c r="I3" s="31"/>
      <c r="J3" s="31"/>
      <c r="K3" s="36" t="s">
        <v>17</v>
      </c>
    </row>
    <row r="4" spans="1:11" ht="48.75" hidden="1" thickTop="1" x14ac:dyDescent="0.25">
      <c r="A4" s="30">
        <v>374</v>
      </c>
      <c r="B4" s="31" t="s">
        <v>11</v>
      </c>
      <c r="C4" s="32" t="s">
        <v>12</v>
      </c>
      <c r="D4" s="33"/>
      <c r="E4" s="34" t="s">
        <v>13</v>
      </c>
      <c r="F4" s="35" t="s">
        <v>21</v>
      </c>
      <c r="G4" s="35" t="s">
        <v>22</v>
      </c>
      <c r="H4" s="35" t="s">
        <v>23</v>
      </c>
      <c r="I4" s="31"/>
      <c r="J4" s="31"/>
      <c r="K4" s="36" t="s">
        <v>17</v>
      </c>
    </row>
    <row r="5" spans="1:11" ht="48.75" hidden="1" thickTop="1" x14ac:dyDescent="0.25">
      <c r="A5" s="30">
        <v>375</v>
      </c>
      <c r="B5" s="31" t="s">
        <v>11</v>
      </c>
      <c r="C5" s="32" t="s">
        <v>12</v>
      </c>
      <c r="D5" s="33"/>
      <c r="E5" s="34" t="s">
        <v>13</v>
      </c>
      <c r="F5" s="35" t="s">
        <v>24</v>
      </c>
      <c r="G5" s="35" t="s">
        <v>25</v>
      </c>
      <c r="H5" s="35" t="s">
        <v>26</v>
      </c>
      <c r="I5" s="31"/>
      <c r="J5" s="31"/>
      <c r="K5" s="36" t="s">
        <v>17</v>
      </c>
    </row>
    <row r="6" spans="1:11" ht="48.75" hidden="1" thickTop="1" x14ac:dyDescent="0.25">
      <c r="A6" s="30">
        <v>376</v>
      </c>
      <c r="B6" s="31" t="s">
        <v>11</v>
      </c>
      <c r="C6" s="32" t="s">
        <v>12</v>
      </c>
      <c r="D6" s="33"/>
      <c r="E6" s="34" t="s">
        <v>13</v>
      </c>
      <c r="F6" s="35" t="s">
        <v>27</v>
      </c>
      <c r="G6" s="35" t="s">
        <v>28</v>
      </c>
      <c r="H6" s="35" t="s">
        <v>29</v>
      </c>
      <c r="I6" s="31"/>
      <c r="J6" s="31"/>
      <c r="K6" s="36" t="s">
        <v>17</v>
      </c>
    </row>
    <row r="7" spans="1:11" ht="48.75" hidden="1" thickTop="1" x14ac:dyDescent="0.25">
      <c r="A7" s="30">
        <v>377</v>
      </c>
      <c r="B7" s="31" t="s">
        <v>11</v>
      </c>
      <c r="C7" s="32" t="s">
        <v>12</v>
      </c>
      <c r="D7" s="33"/>
      <c r="E7" s="34" t="s">
        <v>13</v>
      </c>
      <c r="F7" s="35" t="s">
        <v>30</v>
      </c>
      <c r="G7" s="35" t="s">
        <v>31</v>
      </c>
      <c r="H7" s="35" t="s">
        <v>32</v>
      </c>
      <c r="I7" s="31"/>
      <c r="J7" s="31"/>
      <c r="K7" s="36" t="s">
        <v>17</v>
      </c>
    </row>
    <row r="8" spans="1:11" ht="60.75" hidden="1" thickTop="1" x14ac:dyDescent="0.25">
      <c r="A8" s="30">
        <v>378</v>
      </c>
      <c r="B8" s="31" t="s">
        <v>11</v>
      </c>
      <c r="C8" s="32" t="s">
        <v>12</v>
      </c>
      <c r="D8" s="33"/>
      <c r="E8" s="34" t="s">
        <v>13</v>
      </c>
      <c r="F8" s="35" t="s">
        <v>33</v>
      </c>
      <c r="G8" s="35" t="s">
        <v>34</v>
      </c>
      <c r="H8" s="35" t="s">
        <v>35</v>
      </c>
      <c r="I8" s="31"/>
      <c r="J8" s="31"/>
      <c r="K8" s="36" t="s">
        <v>17</v>
      </c>
    </row>
    <row r="9" spans="1:11" ht="60.75" hidden="1" thickTop="1" x14ac:dyDescent="0.25">
      <c r="A9" s="30">
        <v>379</v>
      </c>
      <c r="B9" s="31" t="s">
        <v>11</v>
      </c>
      <c r="C9" s="32" t="s">
        <v>12</v>
      </c>
      <c r="D9" s="33"/>
      <c r="E9" s="34" t="s">
        <v>13</v>
      </c>
      <c r="F9" s="35" t="s">
        <v>36</v>
      </c>
      <c r="G9" s="35" t="s">
        <v>37</v>
      </c>
      <c r="H9" s="35" t="s">
        <v>38</v>
      </c>
      <c r="I9" s="31"/>
      <c r="J9" s="31"/>
      <c r="K9" s="36" t="s">
        <v>17</v>
      </c>
    </row>
    <row r="10" spans="1:11" ht="48.75" hidden="1" thickTop="1" x14ac:dyDescent="0.25">
      <c r="A10" s="30">
        <v>380</v>
      </c>
      <c r="B10" s="31" t="s">
        <v>11</v>
      </c>
      <c r="C10" s="32" t="s">
        <v>12</v>
      </c>
      <c r="D10" s="33"/>
      <c r="E10" s="34" t="s">
        <v>39</v>
      </c>
      <c r="F10" s="35" t="s">
        <v>40</v>
      </c>
      <c r="G10" s="35" t="s">
        <v>41</v>
      </c>
      <c r="H10" s="35" t="s">
        <v>42</v>
      </c>
      <c r="I10" s="31"/>
      <c r="J10" s="31"/>
      <c r="K10" s="36" t="s">
        <v>17</v>
      </c>
    </row>
    <row r="11" spans="1:11" ht="60.75" hidden="1" thickTop="1" x14ac:dyDescent="0.25">
      <c r="A11" s="30">
        <v>381</v>
      </c>
      <c r="B11" s="31" t="s">
        <v>11</v>
      </c>
      <c r="C11" s="32" t="s">
        <v>12</v>
      </c>
      <c r="D11" s="33"/>
      <c r="E11" s="34" t="s">
        <v>43</v>
      </c>
      <c r="F11" s="35" t="s">
        <v>44</v>
      </c>
      <c r="G11" s="35" t="s">
        <v>45</v>
      </c>
      <c r="H11" s="35" t="s">
        <v>46</v>
      </c>
      <c r="I11" s="31"/>
      <c r="J11" s="31"/>
      <c r="K11" s="36" t="s">
        <v>17</v>
      </c>
    </row>
    <row r="12" spans="1:11" ht="108.75" hidden="1" thickTop="1" x14ac:dyDescent="0.25">
      <c r="A12" s="30">
        <v>382</v>
      </c>
      <c r="B12" s="31" t="s">
        <v>11</v>
      </c>
      <c r="C12" s="32" t="s">
        <v>12</v>
      </c>
      <c r="D12" s="33"/>
      <c r="E12" s="34" t="s">
        <v>47</v>
      </c>
      <c r="F12" s="35" t="s">
        <v>48</v>
      </c>
      <c r="G12" s="35" t="s">
        <v>49</v>
      </c>
      <c r="H12" s="35" t="s">
        <v>50</v>
      </c>
      <c r="I12" s="31"/>
      <c r="J12" s="31"/>
      <c r="K12" s="36" t="s">
        <v>17</v>
      </c>
    </row>
    <row r="13" spans="1:11" ht="36.75" hidden="1" thickTop="1" x14ac:dyDescent="0.25">
      <c r="A13" s="30">
        <v>383</v>
      </c>
      <c r="B13" s="31" t="s">
        <v>11</v>
      </c>
      <c r="C13" s="32" t="s">
        <v>12</v>
      </c>
      <c r="D13" s="33"/>
      <c r="E13" s="34" t="s">
        <v>51</v>
      </c>
      <c r="F13" s="35" t="s">
        <v>52</v>
      </c>
      <c r="G13" s="35" t="s">
        <v>53</v>
      </c>
      <c r="H13" s="35" t="s">
        <v>54</v>
      </c>
      <c r="I13" s="31"/>
      <c r="J13" s="31"/>
      <c r="K13" s="36" t="s">
        <v>17</v>
      </c>
    </row>
    <row r="14" spans="1:11" ht="36.75" hidden="1" thickTop="1" x14ac:dyDescent="0.25">
      <c r="A14" s="30">
        <v>384</v>
      </c>
      <c r="B14" s="31" t="s">
        <v>11</v>
      </c>
      <c r="C14" s="32" t="s">
        <v>12</v>
      </c>
      <c r="D14" s="33"/>
      <c r="E14" s="34" t="s">
        <v>51</v>
      </c>
      <c r="F14" s="35" t="s">
        <v>55</v>
      </c>
      <c r="G14" s="35" t="s">
        <v>53</v>
      </c>
      <c r="H14" s="35" t="s">
        <v>56</v>
      </c>
      <c r="I14" s="31"/>
      <c r="J14" s="31"/>
      <c r="K14" s="36" t="s">
        <v>17</v>
      </c>
    </row>
    <row r="15" spans="1:11" ht="36.75" hidden="1" thickTop="1" x14ac:dyDescent="0.25">
      <c r="A15" s="30">
        <v>385</v>
      </c>
      <c r="B15" s="31" t="s">
        <v>11</v>
      </c>
      <c r="C15" s="32" t="s">
        <v>12</v>
      </c>
      <c r="D15" s="33"/>
      <c r="E15" s="34" t="s">
        <v>51</v>
      </c>
      <c r="F15" s="35" t="s">
        <v>57</v>
      </c>
      <c r="G15" s="35" t="s">
        <v>53</v>
      </c>
      <c r="H15" s="35" t="s">
        <v>58</v>
      </c>
      <c r="I15" s="31"/>
      <c r="J15" s="31"/>
      <c r="K15" s="36" t="s">
        <v>17</v>
      </c>
    </row>
    <row r="16" spans="1:11" ht="36.75" hidden="1" thickTop="1" x14ac:dyDescent="0.25">
      <c r="A16" s="30">
        <v>386</v>
      </c>
      <c r="B16" s="31" t="s">
        <v>11</v>
      </c>
      <c r="C16" s="32" t="s">
        <v>12</v>
      </c>
      <c r="D16" s="33"/>
      <c r="E16" s="34" t="s">
        <v>51</v>
      </c>
      <c r="F16" s="35" t="s">
        <v>59</v>
      </c>
      <c r="G16" s="35" t="s">
        <v>53</v>
      </c>
      <c r="H16" s="35" t="s">
        <v>60</v>
      </c>
      <c r="I16" s="31"/>
      <c r="J16" s="31"/>
      <c r="K16" s="36" t="s">
        <v>17</v>
      </c>
    </row>
    <row r="17" spans="1:11" ht="36.75" hidden="1" thickTop="1" x14ac:dyDescent="0.25">
      <c r="A17" s="30">
        <v>387</v>
      </c>
      <c r="B17" s="31" t="s">
        <v>11</v>
      </c>
      <c r="C17" s="32" t="s">
        <v>12</v>
      </c>
      <c r="D17" s="33"/>
      <c r="E17" s="34" t="s">
        <v>51</v>
      </c>
      <c r="F17" s="35" t="s">
        <v>61</v>
      </c>
      <c r="G17" s="35" t="s">
        <v>53</v>
      </c>
      <c r="H17" s="35" t="s">
        <v>62</v>
      </c>
      <c r="I17" s="31"/>
      <c r="J17" s="31"/>
      <c r="K17" s="36" t="s">
        <v>17</v>
      </c>
    </row>
    <row r="18" spans="1:11" ht="36.75" hidden="1" thickTop="1" x14ac:dyDescent="0.25">
      <c r="A18" s="30">
        <v>388</v>
      </c>
      <c r="B18" s="31" t="s">
        <v>11</v>
      </c>
      <c r="C18" s="32" t="s">
        <v>12</v>
      </c>
      <c r="D18" s="33"/>
      <c r="E18" s="34" t="s">
        <v>51</v>
      </c>
      <c r="F18" s="35" t="s">
        <v>63</v>
      </c>
      <c r="G18" s="35" t="s">
        <v>53</v>
      </c>
      <c r="H18" s="35" t="s">
        <v>64</v>
      </c>
      <c r="I18" s="31"/>
      <c r="J18" s="31"/>
      <c r="K18" s="36" t="s">
        <v>17</v>
      </c>
    </row>
    <row r="19" spans="1:11" ht="36.75" hidden="1" thickTop="1" x14ac:dyDescent="0.25">
      <c r="A19" s="30">
        <v>389</v>
      </c>
      <c r="B19" s="31" t="s">
        <v>11</v>
      </c>
      <c r="C19" s="32" t="s">
        <v>12</v>
      </c>
      <c r="D19" s="33"/>
      <c r="E19" s="34" t="s">
        <v>51</v>
      </c>
      <c r="F19" s="35" t="s">
        <v>65</v>
      </c>
      <c r="G19" s="35" t="s">
        <v>53</v>
      </c>
      <c r="H19" s="35" t="s">
        <v>66</v>
      </c>
      <c r="I19" s="31"/>
      <c r="J19" s="31"/>
      <c r="K19" s="36" t="s">
        <v>17</v>
      </c>
    </row>
    <row r="20" spans="1:11" ht="36.75" hidden="1" thickTop="1" x14ac:dyDescent="0.25">
      <c r="A20" s="30">
        <v>390</v>
      </c>
      <c r="B20" s="31" t="s">
        <v>11</v>
      </c>
      <c r="C20" s="32" t="s">
        <v>12</v>
      </c>
      <c r="D20" s="33"/>
      <c r="E20" s="34" t="s">
        <v>51</v>
      </c>
      <c r="F20" s="35" t="s">
        <v>67</v>
      </c>
      <c r="G20" s="35" t="s">
        <v>53</v>
      </c>
      <c r="H20" s="35" t="s">
        <v>68</v>
      </c>
      <c r="I20" s="31"/>
      <c r="J20" s="31"/>
      <c r="K20" s="36" t="s">
        <v>17</v>
      </c>
    </row>
    <row r="21" spans="1:11" ht="36.75" hidden="1" thickTop="1" x14ac:dyDescent="0.25">
      <c r="A21" s="30">
        <v>391</v>
      </c>
      <c r="B21" s="31" t="s">
        <v>11</v>
      </c>
      <c r="C21" s="32" t="s">
        <v>12</v>
      </c>
      <c r="D21" s="33"/>
      <c r="E21" s="34" t="s">
        <v>51</v>
      </c>
      <c r="F21" s="35" t="s">
        <v>69</v>
      </c>
      <c r="G21" s="35" t="s">
        <v>53</v>
      </c>
      <c r="H21" s="35" t="s">
        <v>70</v>
      </c>
      <c r="I21" s="31"/>
      <c r="J21" s="31"/>
      <c r="K21" s="36" t="s">
        <v>17</v>
      </c>
    </row>
    <row r="22" spans="1:11" ht="36.75" hidden="1" thickTop="1" x14ac:dyDescent="0.25">
      <c r="A22" s="30">
        <v>392</v>
      </c>
      <c r="B22" s="31" t="s">
        <v>11</v>
      </c>
      <c r="C22" s="32" t="s">
        <v>12</v>
      </c>
      <c r="D22" s="33"/>
      <c r="E22" s="34" t="s">
        <v>51</v>
      </c>
      <c r="F22" s="35" t="s">
        <v>71</v>
      </c>
      <c r="G22" s="35" t="s">
        <v>53</v>
      </c>
      <c r="H22" s="35" t="s">
        <v>72</v>
      </c>
      <c r="I22" s="31"/>
      <c r="J22" s="31"/>
      <c r="K22" s="36" t="s">
        <v>17</v>
      </c>
    </row>
    <row r="23" spans="1:11" ht="36.75" hidden="1" thickTop="1" x14ac:dyDescent="0.25">
      <c r="A23" s="30">
        <v>393</v>
      </c>
      <c r="B23" s="31" t="s">
        <v>11</v>
      </c>
      <c r="C23" s="32" t="s">
        <v>12</v>
      </c>
      <c r="D23" s="33"/>
      <c r="E23" s="34" t="s">
        <v>51</v>
      </c>
      <c r="F23" s="35" t="s">
        <v>73</v>
      </c>
      <c r="G23" s="35" t="s">
        <v>53</v>
      </c>
      <c r="H23" s="35" t="s">
        <v>74</v>
      </c>
      <c r="I23" s="31"/>
      <c r="J23" s="31"/>
      <c r="K23" s="36" t="s">
        <v>17</v>
      </c>
    </row>
    <row r="24" spans="1:11" ht="36.75" hidden="1" thickTop="1" x14ac:dyDescent="0.25">
      <c r="A24" s="30">
        <v>394</v>
      </c>
      <c r="B24" s="31" t="s">
        <v>11</v>
      </c>
      <c r="C24" s="32" t="s">
        <v>12</v>
      </c>
      <c r="D24" s="33"/>
      <c r="E24" s="34" t="s">
        <v>51</v>
      </c>
      <c r="F24" s="35" t="s">
        <v>75</v>
      </c>
      <c r="G24" s="35" t="s">
        <v>53</v>
      </c>
      <c r="H24" s="35" t="s">
        <v>76</v>
      </c>
      <c r="I24" s="31"/>
      <c r="J24" s="31"/>
      <c r="K24" s="36" t="s">
        <v>17</v>
      </c>
    </row>
    <row r="25" spans="1:11" ht="36.75" hidden="1" thickTop="1" x14ac:dyDescent="0.25">
      <c r="A25" s="30">
        <v>395</v>
      </c>
      <c r="B25" s="31" t="s">
        <v>11</v>
      </c>
      <c r="C25" s="32" t="s">
        <v>12</v>
      </c>
      <c r="D25" s="33"/>
      <c r="E25" s="34" t="s">
        <v>51</v>
      </c>
      <c r="F25" s="35" t="s">
        <v>77</v>
      </c>
      <c r="G25" s="35" t="s">
        <v>53</v>
      </c>
      <c r="H25" s="35" t="s">
        <v>78</v>
      </c>
      <c r="I25" s="31"/>
      <c r="J25" s="31"/>
      <c r="K25" s="36" t="s">
        <v>17</v>
      </c>
    </row>
    <row r="26" spans="1:11" ht="36.75" hidden="1" thickTop="1" x14ac:dyDescent="0.25">
      <c r="A26" s="30">
        <v>396</v>
      </c>
      <c r="B26" s="31" t="s">
        <v>11</v>
      </c>
      <c r="C26" s="32" t="s">
        <v>12</v>
      </c>
      <c r="D26" s="33"/>
      <c r="E26" s="34" t="s">
        <v>51</v>
      </c>
      <c r="F26" s="35" t="s">
        <v>79</v>
      </c>
      <c r="G26" s="35" t="s">
        <v>53</v>
      </c>
      <c r="H26" s="35" t="s">
        <v>80</v>
      </c>
      <c r="I26" s="31"/>
      <c r="J26" s="31"/>
      <c r="K26" s="36" t="s">
        <v>17</v>
      </c>
    </row>
    <row r="27" spans="1:11" ht="96.75" hidden="1" thickTop="1" x14ac:dyDescent="0.25">
      <c r="A27" s="30">
        <v>397</v>
      </c>
      <c r="B27" s="31" t="s">
        <v>11</v>
      </c>
      <c r="C27" s="32" t="s">
        <v>12</v>
      </c>
      <c r="D27" s="33"/>
      <c r="E27" s="34" t="s">
        <v>81</v>
      </c>
      <c r="F27" s="35" t="s">
        <v>82</v>
      </c>
      <c r="G27" s="35" t="s">
        <v>83</v>
      </c>
      <c r="H27" s="35" t="s">
        <v>84</v>
      </c>
      <c r="I27" s="31"/>
      <c r="J27" s="31"/>
      <c r="K27" s="36" t="s">
        <v>17</v>
      </c>
    </row>
    <row r="28" spans="1:11" ht="96.75" hidden="1" thickTop="1" x14ac:dyDescent="0.25">
      <c r="A28" s="30">
        <v>398</v>
      </c>
      <c r="B28" s="31" t="s">
        <v>11</v>
      </c>
      <c r="C28" s="32" t="s">
        <v>12</v>
      </c>
      <c r="D28" s="33"/>
      <c r="E28" s="34" t="s">
        <v>81</v>
      </c>
      <c r="F28" s="35" t="s">
        <v>85</v>
      </c>
      <c r="G28" s="35" t="s">
        <v>83</v>
      </c>
      <c r="H28" s="35" t="s">
        <v>86</v>
      </c>
      <c r="I28" s="31"/>
      <c r="J28" s="31"/>
      <c r="K28" s="36" t="s">
        <v>17</v>
      </c>
    </row>
    <row r="29" spans="1:11" ht="96.75" hidden="1" thickTop="1" x14ac:dyDescent="0.25">
      <c r="A29" s="30">
        <v>399</v>
      </c>
      <c r="B29" s="31" t="s">
        <v>11</v>
      </c>
      <c r="C29" s="32" t="s">
        <v>12</v>
      </c>
      <c r="D29" s="33"/>
      <c r="E29" s="34" t="s">
        <v>81</v>
      </c>
      <c r="F29" s="35" t="s">
        <v>87</v>
      </c>
      <c r="G29" s="35" t="s">
        <v>83</v>
      </c>
      <c r="H29" s="35" t="s">
        <v>88</v>
      </c>
      <c r="I29" s="31"/>
      <c r="J29" s="31"/>
      <c r="K29" s="36" t="s">
        <v>17</v>
      </c>
    </row>
    <row r="30" spans="1:11" ht="96.75" hidden="1" thickTop="1" x14ac:dyDescent="0.25">
      <c r="A30" s="30">
        <v>400</v>
      </c>
      <c r="B30" s="31" t="s">
        <v>11</v>
      </c>
      <c r="C30" s="32" t="s">
        <v>12</v>
      </c>
      <c r="D30" s="33"/>
      <c r="E30" s="34" t="s">
        <v>81</v>
      </c>
      <c r="F30" s="35" t="s">
        <v>89</v>
      </c>
      <c r="G30" s="35" t="s">
        <v>83</v>
      </c>
      <c r="H30" s="35" t="s">
        <v>90</v>
      </c>
      <c r="I30" s="31"/>
      <c r="J30" s="31"/>
      <c r="K30" s="36" t="s">
        <v>17</v>
      </c>
    </row>
    <row r="31" spans="1:11" ht="36.75" hidden="1" thickTop="1" x14ac:dyDescent="0.25">
      <c r="A31" s="30">
        <v>401</v>
      </c>
      <c r="B31" s="31" t="s">
        <v>91</v>
      </c>
      <c r="C31" s="32" t="s">
        <v>12</v>
      </c>
      <c r="D31" s="33"/>
      <c r="E31" s="34" t="s">
        <v>51</v>
      </c>
      <c r="F31" s="35" t="s">
        <v>92</v>
      </c>
      <c r="G31" s="35" t="s">
        <v>93</v>
      </c>
      <c r="H31" s="35" t="s">
        <v>94</v>
      </c>
      <c r="I31" s="31"/>
      <c r="J31" s="31"/>
      <c r="K31" s="36" t="s">
        <v>17</v>
      </c>
    </row>
    <row r="32" spans="1:11" ht="132.75" hidden="1" thickTop="1" x14ac:dyDescent="0.25">
      <c r="A32" s="30">
        <v>403</v>
      </c>
      <c r="B32" s="31" t="s">
        <v>95</v>
      </c>
      <c r="C32" s="32" t="s">
        <v>12</v>
      </c>
      <c r="D32" s="33"/>
      <c r="E32" s="34" t="s">
        <v>43</v>
      </c>
      <c r="F32" s="35" t="s">
        <v>96</v>
      </c>
      <c r="G32" s="35" t="s">
        <v>97</v>
      </c>
      <c r="H32" s="35" t="s">
        <v>98</v>
      </c>
      <c r="I32" s="31"/>
      <c r="J32" s="31"/>
      <c r="K32" s="36" t="s">
        <v>17</v>
      </c>
    </row>
    <row r="33" spans="1:11" ht="132.75" hidden="1" thickTop="1" x14ac:dyDescent="0.25">
      <c r="A33" s="30">
        <v>404</v>
      </c>
      <c r="B33" s="31" t="s">
        <v>95</v>
      </c>
      <c r="C33" s="32" t="s">
        <v>12</v>
      </c>
      <c r="D33" s="33"/>
      <c r="E33" s="34" t="s">
        <v>39</v>
      </c>
      <c r="F33" s="35" t="s">
        <v>99</v>
      </c>
      <c r="G33" s="35" t="s">
        <v>100</v>
      </c>
      <c r="H33" s="35" t="s">
        <v>101</v>
      </c>
      <c r="I33" s="31"/>
      <c r="J33" s="31"/>
      <c r="K33" s="36" t="s">
        <v>17</v>
      </c>
    </row>
    <row r="34" spans="1:11" ht="132.75" hidden="1" thickTop="1" x14ac:dyDescent="0.25">
      <c r="A34" s="30">
        <v>405</v>
      </c>
      <c r="B34" s="31" t="s">
        <v>95</v>
      </c>
      <c r="C34" s="32" t="s">
        <v>12</v>
      </c>
      <c r="D34" s="33"/>
      <c r="E34" s="34" t="s">
        <v>39</v>
      </c>
      <c r="F34" s="35" t="s">
        <v>102</v>
      </c>
      <c r="G34" s="35" t="s">
        <v>100</v>
      </c>
      <c r="H34" s="35" t="s">
        <v>103</v>
      </c>
      <c r="I34" s="31"/>
      <c r="J34" s="31"/>
      <c r="K34" s="36" t="s">
        <v>17</v>
      </c>
    </row>
    <row r="35" spans="1:11" ht="132.75" hidden="1" thickTop="1" x14ac:dyDescent="0.25">
      <c r="A35" s="30">
        <v>406</v>
      </c>
      <c r="B35" s="31" t="s">
        <v>95</v>
      </c>
      <c r="C35" s="32" t="s">
        <v>12</v>
      </c>
      <c r="D35" s="33"/>
      <c r="E35" s="34" t="s">
        <v>39</v>
      </c>
      <c r="F35" s="35" t="s">
        <v>104</v>
      </c>
      <c r="G35" s="35" t="s">
        <v>100</v>
      </c>
      <c r="H35" s="35" t="s">
        <v>105</v>
      </c>
      <c r="I35" s="31"/>
      <c r="J35" s="31"/>
      <c r="K35" s="36" t="s">
        <v>17</v>
      </c>
    </row>
    <row r="36" spans="1:11" ht="108.75" hidden="1" thickTop="1" x14ac:dyDescent="0.25">
      <c r="A36" s="30">
        <v>408</v>
      </c>
      <c r="B36" s="31" t="s">
        <v>95</v>
      </c>
      <c r="C36" s="32" t="s">
        <v>12</v>
      </c>
      <c r="D36" s="33"/>
      <c r="E36" s="34" t="s">
        <v>106</v>
      </c>
      <c r="F36" s="35" t="s">
        <v>107</v>
      </c>
      <c r="G36" s="35" t="s">
        <v>108</v>
      </c>
      <c r="H36" s="35" t="s">
        <v>109</v>
      </c>
      <c r="I36" s="31"/>
      <c r="J36" s="31"/>
      <c r="K36" s="36" t="s">
        <v>17</v>
      </c>
    </row>
    <row r="37" spans="1:11" ht="168.75" hidden="1" thickTop="1" x14ac:dyDescent="0.25">
      <c r="A37" s="30">
        <v>409</v>
      </c>
      <c r="B37" s="31" t="s">
        <v>110</v>
      </c>
      <c r="C37" s="32" t="s">
        <v>12</v>
      </c>
      <c r="D37" s="33"/>
      <c r="E37" s="34" t="s">
        <v>111</v>
      </c>
      <c r="F37" s="35" t="s">
        <v>112</v>
      </c>
      <c r="G37" s="35" t="s">
        <v>113</v>
      </c>
      <c r="H37" s="35" t="s">
        <v>114</v>
      </c>
      <c r="I37" s="31"/>
      <c r="J37" s="31"/>
      <c r="K37" s="36" t="s">
        <v>17</v>
      </c>
    </row>
    <row r="38" spans="1:11" ht="120.75" hidden="1" thickTop="1" x14ac:dyDescent="0.25">
      <c r="A38" s="30">
        <v>410</v>
      </c>
      <c r="B38" s="37" t="s">
        <v>115</v>
      </c>
      <c r="C38" s="32" t="s">
        <v>116</v>
      </c>
      <c r="D38" s="33"/>
      <c r="E38" s="34" t="s">
        <v>117</v>
      </c>
      <c r="F38" s="35" t="s">
        <v>118</v>
      </c>
      <c r="G38" s="35" t="s">
        <v>119</v>
      </c>
      <c r="H38" s="35" t="s">
        <v>120</v>
      </c>
      <c r="I38" s="31"/>
      <c r="J38" s="31"/>
      <c r="K38" s="36" t="s">
        <v>17</v>
      </c>
    </row>
    <row r="39" spans="1:11" ht="60.75" hidden="1" thickTop="1" x14ac:dyDescent="0.25">
      <c r="A39" s="30">
        <v>411</v>
      </c>
      <c r="B39" s="37" t="s">
        <v>121</v>
      </c>
      <c r="C39" s="32" t="s">
        <v>116</v>
      </c>
      <c r="D39" s="33"/>
      <c r="E39" s="34" t="s">
        <v>122</v>
      </c>
      <c r="F39" s="35" t="s">
        <v>123</v>
      </c>
      <c r="G39" s="35" t="s">
        <v>124</v>
      </c>
      <c r="H39" s="35" t="s">
        <v>125</v>
      </c>
      <c r="I39" s="31"/>
      <c r="J39" s="31"/>
      <c r="K39" s="36" t="s">
        <v>17</v>
      </c>
    </row>
    <row r="40" spans="1:11" ht="240.75" hidden="1" thickTop="1" x14ac:dyDescent="0.25">
      <c r="A40" s="30">
        <v>413</v>
      </c>
      <c r="B40" s="37" t="s">
        <v>95</v>
      </c>
      <c r="C40" s="32" t="s">
        <v>116</v>
      </c>
      <c r="D40" s="33"/>
      <c r="E40" s="34" t="s">
        <v>126</v>
      </c>
      <c r="F40" s="35" t="s">
        <v>127</v>
      </c>
      <c r="G40" s="35" t="s">
        <v>128</v>
      </c>
      <c r="H40" s="35" t="s">
        <v>129</v>
      </c>
      <c r="I40" s="31"/>
      <c r="J40" s="31"/>
      <c r="K40" s="36" t="s">
        <v>17</v>
      </c>
    </row>
    <row r="41" spans="1:11" ht="108.75" hidden="1" thickTop="1" x14ac:dyDescent="0.25">
      <c r="A41" s="30">
        <v>414</v>
      </c>
      <c r="B41" s="37" t="s">
        <v>121</v>
      </c>
      <c r="C41" s="32" t="s">
        <v>116</v>
      </c>
      <c r="D41" s="33"/>
      <c r="E41" s="34" t="s">
        <v>130</v>
      </c>
      <c r="F41" s="35" t="s">
        <v>118</v>
      </c>
      <c r="G41" s="35" t="s">
        <v>131</v>
      </c>
      <c r="H41" s="35" t="s">
        <v>132</v>
      </c>
      <c r="I41" s="31"/>
      <c r="J41" s="31"/>
      <c r="K41" s="36" t="s">
        <v>17</v>
      </c>
    </row>
    <row r="42" spans="1:11" ht="72.75" hidden="1" thickTop="1" x14ac:dyDescent="0.25">
      <c r="A42" s="30">
        <v>415</v>
      </c>
      <c r="B42" s="37" t="s">
        <v>133</v>
      </c>
      <c r="C42" s="32" t="s">
        <v>116</v>
      </c>
      <c r="D42" s="33"/>
      <c r="E42" s="34" t="s">
        <v>134</v>
      </c>
      <c r="F42" s="35" t="s">
        <v>135</v>
      </c>
      <c r="G42" s="35" t="s">
        <v>136</v>
      </c>
      <c r="H42" s="35" t="s">
        <v>137</v>
      </c>
      <c r="I42" s="31"/>
      <c r="J42" s="31"/>
      <c r="K42" s="36" t="s">
        <v>17</v>
      </c>
    </row>
    <row r="43" spans="1:11" ht="36.75" hidden="1" thickTop="1" x14ac:dyDescent="0.25">
      <c r="A43" s="30">
        <v>416</v>
      </c>
      <c r="B43" s="37" t="s">
        <v>11</v>
      </c>
      <c r="C43" s="32" t="s">
        <v>116</v>
      </c>
      <c r="D43" s="33"/>
      <c r="E43" s="34" t="s">
        <v>138</v>
      </c>
      <c r="F43" s="35" t="s">
        <v>139</v>
      </c>
      <c r="G43" s="35" t="s">
        <v>140</v>
      </c>
      <c r="H43" s="35" t="s">
        <v>141</v>
      </c>
      <c r="I43" s="31"/>
      <c r="J43" s="31"/>
      <c r="K43" s="36" t="s">
        <v>17</v>
      </c>
    </row>
    <row r="44" spans="1:11" ht="48.75" hidden="1" thickTop="1" x14ac:dyDescent="0.25">
      <c r="A44" s="30">
        <v>417</v>
      </c>
      <c r="B44" s="37" t="s">
        <v>11</v>
      </c>
      <c r="C44" s="32" t="s">
        <v>116</v>
      </c>
      <c r="D44" s="33"/>
      <c r="E44" s="34" t="s">
        <v>142</v>
      </c>
      <c r="F44" s="35" t="s">
        <v>139</v>
      </c>
      <c r="G44" s="35" t="s">
        <v>143</v>
      </c>
      <c r="H44" s="35" t="s">
        <v>144</v>
      </c>
      <c r="I44" s="31"/>
      <c r="J44" s="31"/>
      <c r="K44" s="36" t="s">
        <v>17</v>
      </c>
    </row>
    <row r="45" spans="1:11" ht="60.75" hidden="1" thickTop="1" x14ac:dyDescent="0.25">
      <c r="A45" s="30">
        <v>418</v>
      </c>
      <c r="B45" s="37" t="s">
        <v>11</v>
      </c>
      <c r="C45" s="32" t="s">
        <v>116</v>
      </c>
      <c r="D45" s="33"/>
      <c r="E45" s="34" t="s">
        <v>145</v>
      </c>
      <c r="F45" s="35" t="s">
        <v>146</v>
      </c>
      <c r="G45" s="35" t="s">
        <v>147</v>
      </c>
      <c r="H45" s="35" t="s">
        <v>148</v>
      </c>
      <c r="I45" s="31"/>
      <c r="J45" s="31"/>
      <c r="K45" s="36" t="s">
        <v>17</v>
      </c>
    </row>
    <row r="46" spans="1:11" ht="48.75" hidden="1" thickTop="1" x14ac:dyDescent="0.25">
      <c r="A46" s="30">
        <v>419</v>
      </c>
      <c r="B46" s="37" t="s">
        <v>121</v>
      </c>
      <c r="C46" s="32" t="s">
        <v>116</v>
      </c>
      <c r="D46" s="33"/>
      <c r="E46" s="34" t="s">
        <v>149</v>
      </c>
      <c r="F46" s="35" t="s">
        <v>150</v>
      </c>
      <c r="G46" s="35" t="s">
        <v>151</v>
      </c>
      <c r="H46" s="35" t="s">
        <v>152</v>
      </c>
      <c r="I46" s="31"/>
      <c r="J46" s="31"/>
      <c r="K46" s="36" t="s">
        <v>17</v>
      </c>
    </row>
    <row r="47" spans="1:11" ht="36.75" hidden="1" thickTop="1" x14ac:dyDescent="0.25">
      <c r="A47" s="30">
        <v>420</v>
      </c>
      <c r="B47" s="37" t="s">
        <v>121</v>
      </c>
      <c r="C47" s="32" t="s">
        <v>116</v>
      </c>
      <c r="D47" s="33"/>
      <c r="E47" s="34" t="s">
        <v>154</v>
      </c>
      <c r="F47" s="35" t="s">
        <v>150</v>
      </c>
      <c r="G47" s="35" t="s">
        <v>155</v>
      </c>
      <c r="H47" s="35" t="s">
        <v>156</v>
      </c>
      <c r="I47" s="31"/>
      <c r="J47" s="31"/>
      <c r="K47" s="36" t="s">
        <v>17</v>
      </c>
    </row>
    <row r="48" spans="1:11" ht="48.75" hidden="1" thickTop="1" x14ac:dyDescent="0.25">
      <c r="A48" s="30">
        <v>421</v>
      </c>
      <c r="B48" s="37" t="s">
        <v>11</v>
      </c>
      <c r="C48" s="32" t="s">
        <v>116</v>
      </c>
      <c r="D48" s="33"/>
      <c r="E48" s="34" t="s">
        <v>157</v>
      </c>
      <c r="F48" s="35" t="s">
        <v>158</v>
      </c>
      <c r="G48" s="35" t="s">
        <v>159</v>
      </c>
      <c r="H48" s="35" t="s">
        <v>160</v>
      </c>
      <c r="I48" s="31"/>
      <c r="J48" s="31"/>
      <c r="K48" s="36" t="s">
        <v>17</v>
      </c>
    </row>
    <row r="49" spans="1:11" ht="108.75" hidden="1" thickTop="1" x14ac:dyDescent="0.25">
      <c r="A49" s="30">
        <v>422</v>
      </c>
      <c r="B49" s="37" t="s">
        <v>11</v>
      </c>
      <c r="C49" s="32" t="s">
        <v>116</v>
      </c>
      <c r="D49" s="33"/>
      <c r="E49" s="34" t="s">
        <v>161</v>
      </c>
      <c r="F49" s="35" t="s">
        <v>162</v>
      </c>
      <c r="G49" s="35" t="s">
        <v>163</v>
      </c>
      <c r="H49" s="35" t="s">
        <v>1240</v>
      </c>
      <c r="I49" s="38"/>
      <c r="J49" s="31"/>
      <c r="K49" s="36" t="s">
        <v>17</v>
      </c>
    </row>
    <row r="50" spans="1:11" ht="84.75" hidden="1" thickTop="1" x14ac:dyDescent="0.25">
      <c r="A50" s="30">
        <v>425</v>
      </c>
      <c r="B50" s="37" t="s">
        <v>164</v>
      </c>
      <c r="C50" s="32" t="s">
        <v>116</v>
      </c>
      <c r="D50" s="33"/>
      <c r="E50" s="34" t="s">
        <v>165</v>
      </c>
      <c r="F50" s="35" t="s">
        <v>166</v>
      </c>
      <c r="G50" s="35" t="s">
        <v>167</v>
      </c>
      <c r="H50" s="35" t="s">
        <v>168</v>
      </c>
      <c r="I50" s="31"/>
      <c r="J50" s="31"/>
      <c r="K50" s="36" t="s">
        <v>17</v>
      </c>
    </row>
    <row r="51" spans="1:11" ht="60.75" hidden="1" thickTop="1" x14ac:dyDescent="0.25">
      <c r="A51" s="39">
        <v>426</v>
      </c>
      <c r="B51" s="40" t="s">
        <v>11</v>
      </c>
      <c r="C51" s="41" t="s">
        <v>12</v>
      </c>
      <c r="D51" s="42">
        <v>407</v>
      </c>
      <c r="E51" s="43" t="s">
        <v>169</v>
      </c>
      <c r="F51" s="44" t="s">
        <v>170</v>
      </c>
      <c r="G51" s="44" t="s">
        <v>171</v>
      </c>
      <c r="H51" s="44" t="s">
        <v>172</v>
      </c>
      <c r="I51" s="45"/>
      <c r="J51" s="45"/>
      <c r="K51" s="36" t="s">
        <v>17</v>
      </c>
    </row>
    <row r="52" spans="1:11" ht="96.75" hidden="1" thickTop="1" x14ac:dyDescent="0.25">
      <c r="A52" s="30">
        <v>427</v>
      </c>
      <c r="B52" s="37" t="s">
        <v>11</v>
      </c>
      <c r="C52" s="32" t="s">
        <v>12</v>
      </c>
      <c r="D52" s="33"/>
      <c r="E52" s="34" t="s">
        <v>173</v>
      </c>
      <c r="F52" s="35" t="s">
        <v>174</v>
      </c>
      <c r="G52" s="35" t="s">
        <v>175</v>
      </c>
      <c r="H52" s="35" t="s">
        <v>176</v>
      </c>
      <c r="I52" s="31"/>
      <c r="J52" s="31"/>
      <c r="K52" s="36" t="s">
        <v>17</v>
      </c>
    </row>
    <row r="53" spans="1:11" ht="36.75" hidden="1" thickTop="1" x14ac:dyDescent="0.25">
      <c r="A53" s="30">
        <v>428</v>
      </c>
      <c r="B53" s="37" t="s">
        <v>11</v>
      </c>
      <c r="C53" s="32" t="s">
        <v>12</v>
      </c>
      <c r="D53" s="33"/>
      <c r="E53" s="34" t="s">
        <v>177</v>
      </c>
      <c r="F53" s="35" t="s">
        <v>178</v>
      </c>
      <c r="G53" s="35" t="s">
        <v>1232</v>
      </c>
      <c r="H53" s="35" t="s">
        <v>179</v>
      </c>
      <c r="I53" s="31"/>
      <c r="J53" s="31"/>
      <c r="K53" s="36" t="s">
        <v>17</v>
      </c>
    </row>
    <row r="54" spans="1:11" ht="36.75" hidden="1" thickTop="1" x14ac:dyDescent="0.25">
      <c r="A54" s="30">
        <v>429</v>
      </c>
      <c r="B54" s="37" t="s">
        <v>11</v>
      </c>
      <c r="C54" s="32" t="s">
        <v>12</v>
      </c>
      <c r="D54" s="33"/>
      <c r="E54" s="34" t="s">
        <v>180</v>
      </c>
      <c r="F54" s="35" t="s">
        <v>181</v>
      </c>
      <c r="G54" s="35" t="s">
        <v>182</v>
      </c>
      <c r="H54" s="35" t="s">
        <v>183</v>
      </c>
      <c r="I54" s="31"/>
      <c r="J54" s="31"/>
      <c r="K54" s="36" t="s">
        <v>17</v>
      </c>
    </row>
    <row r="55" spans="1:11" ht="36.75" hidden="1" thickTop="1" x14ac:dyDescent="0.25">
      <c r="A55" s="30">
        <v>430</v>
      </c>
      <c r="B55" s="37" t="s">
        <v>11</v>
      </c>
      <c r="C55" s="32" t="s">
        <v>12</v>
      </c>
      <c r="D55" s="33"/>
      <c r="E55" s="34" t="s">
        <v>184</v>
      </c>
      <c r="F55" s="35" t="s">
        <v>185</v>
      </c>
      <c r="G55" s="35" t="s">
        <v>1231</v>
      </c>
      <c r="H55" s="35" t="s">
        <v>186</v>
      </c>
      <c r="I55" s="31"/>
      <c r="J55" s="31"/>
      <c r="K55" s="36" t="s">
        <v>17</v>
      </c>
    </row>
    <row r="56" spans="1:11" ht="60.75" hidden="1" thickTop="1" x14ac:dyDescent="0.25">
      <c r="A56" s="30">
        <v>438</v>
      </c>
      <c r="B56" s="37" t="s">
        <v>91</v>
      </c>
      <c r="C56" s="32" t="s">
        <v>12</v>
      </c>
      <c r="D56" s="33"/>
      <c r="E56" s="34" t="s">
        <v>187</v>
      </c>
      <c r="F56" s="35" t="s">
        <v>188</v>
      </c>
      <c r="G56" s="35" t="s">
        <v>189</v>
      </c>
      <c r="H56" s="35" t="s">
        <v>190</v>
      </c>
      <c r="I56" s="31"/>
      <c r="J56" s="31"/>
      <c r="K56" s="36" t="s">
        <v>17</v>
      </c>
    </row>
    <row r="57" spans="1:11" ht="84.75" hidden="1" thickTop="1" x14ac:dyDescent="0.25">
      <c r="A57" s="30">
        <v>439</v>
      </c>
      <c r="B57" s="37" t="s">
        <v>95</v>
      </c>
      <c r="C57" s="32" t="s">
        <v>12</v>
      </c>
      <c r="D57" s="33">
        <v>407</v>
      </c>
      <c r="E57" s="34" t="s">
        <v>191</v>
      </c>
      <c r="F57" s="35" t="s">
        <v>192</v>
      </c>
      <c r="G57" s="35" t="s">
        <v>1233</v>
      </c>
      <c r="H57" s="35" t="s">
        <v>193</v>
      </c>
      <c r="I57" s="31"/>
      <c r="J57" s="31"/>
      <c r="K57" s="36" t="s">
        <v>17</v>
      </c>
    </row>
    <row r="58" spans="1:11" ht="36.75" hidden="1" thickTop="1" x14ac:dyDescent="0.25">
      <c r="A58" s="30">
        <v>446</v>
      </c>
      <c r="B58" s="37" t="s">
        <v>194</v>
      </c>
      <c r="C58" s="32" t="s">
        <v>116</v>
      </c>
      <c r="D58" s="33"/>
      <c r="E58" s="34" t="s">
        <v>195</v>
      </c>
      <c r="F58" s="35" t="s">
        <v>196</v>
      </c>
      <c r="G58" s="35" t="s">
        <v>1234</v>
      </c>
      <c r="H58" s="35" t="s">
        <v>197</v>
      </c>
      <c r="I58" s="31"/>
      <c r="J58" s="31"/>
      <c r="K58" s="36" t="s">
        <v>17</v>
      </c>
    </row>
    <row r="59" spans="1:11" ht="36.75" hidden="1" thickTop="1" x14ac:dyDescent="0.25">
      <c r="A59" s="30">
        <v>447</v>
      </c>
      <c r="B59" s="37" t="s">
        <v>194</v>
      </c>
      <c r="C59" s="32" t="s">
        <v>116</v>
      </c>
      <c r="D59" s="33"/>
      <c r="E59" s="34" t="s">
        <v>198</v>
      </c>
      <c r="F59" s="35" t="s">
        <v>139</v>
      </c>
      <c r="G59" s="35" t="s">
        <v>1235</v>
      </c>
      <c r="H59" s="35" t="s">
        <v>199</v>
      </c>
      <c r="I59" s="31"/>
      <c r="J59" s="31"/>
      <c r="K59" s="36" t="s">
        <v>17</v>
      </c>
    </row>
    <row r="60" spans="1:11" ht="228.75" hidden="1" thickTop="1" x14ac:dyDescent="0.25">
      <c r="A60" s="30">
        <v>448</v>
      </c>
      <c r="B60" s="37" t="s">
        <v>194</v>
      </c>
      <c r="C60" s="32" t="s">
        <v>116</v>
      </c>
      <c r="D60" s="33"/>
      <c r="E60" s="34" t="s">
        <v>200</v>
      </c>
      <c r="F60" s="35" t="s">
        <v>201</v>
      </c>
      <c r="G60" s="35" t="s">
        <v>202</v>
      </c>
      <c r="H60" s="35" t="s">
        <v>203</v>
      </c>
      <c r="I60" s="31"/>
      <c r="J60" s="31"/>
      <c r="K60" s="36" t="s">
        <v>17</v>
      </c>
    </row>
    <row r="61" spans="1:11" ht="48.75" hidden="1" thickTop="1" x14ac:dyDescent="0.25">
      <c r="A61" s="30">
        <v>449</v>
      </c>
      <c r="B61" s="37" t="s">
        <v>204</v>
      </c>
      <c r="C61" s="32" t="s">
        <v>116</v>
      </c>
      <c r="D61" s="33"/>
      <c r="E61" s="34" t="s">
        <v>205</v>
      </c>
      <c r="F61" s="35" t="s">
        <v>139</v>
      </c>
      <c r="G61" s="35" t="s">
        <v>206</v>
      </c>
      <c r="H61" s="35" t="s">
        <v>207</v>
      </c>
      <c r="I61" s="31"/>
      <c r="J61" s="31"/>
      <c r="K61" s="36" t="s">
        <v>17</v>
      </c>
    </row>
    <row r="62" spans="1:11" ht="48.75" hidden="1" thickTop="1" x14ac:dyDescent="0.25">
      <c r="A62" s="30">
        <v>450</v>
      </c>
      <c r="B62" s="37" t="s">
        <v>91</v>
      </c>
      <c r="C62" s="32" t="s">
        <v>116</v>
      </c>
      <c r="D62" s="33">
        <v>438</v>
      </c>
      <c r="E62" s="34" t="s">
        <v>208</v>
      </c>
      <c r="F62" s="35" t="s">
        <v>209</v>
      </c>
      <c r="G62" s="35" t="s">
        <v>210</v>
      </c>
      <c r="H62" s="35" t="s">
        <v>211</v>
      </c>
      <c r="I62" s="31"/>
      <c r="J62" s="31"/>
      <c r="K62" s="36" t="s">
        <v>17</v>
      </c>
    </row>
    <row r="63" spans="1:11" ht="48.75" hidden="1" thickTop="1" x14ac:dyDescent="0.25">
      <c r="A63" s="30">
        <v>451</v>
      </c>
      <c r="B63" s="37" t="s">
        <v>91</v>
      </c>
      <c r="C63" s="32" t="s">
        <v>116</v>
      </c>
      <c r="D63" s="33"/>
      <c r="E63" s="34" t="s">
        <v>212</v>
      </c>
      <c r="F63" s="35" t="s">
        <v>201</v>
      </c>
      <c r="G63" s="35" t="s">
        <v>213</v>
      </c>
      <c r="H63" s="35" t="s">
        <v>214</v>
      </c>
      <c r="I63" s="31"/>
      <c r="J63" s="31"/>
      <c r="K63" s="36" t="s">
        <v>17</v>
      </c>
    </row>
    <row r="64" spans="1:11" ht="108.75" hidden="1" thickTop="1" x14ac:dyDescent="0.25">
      <c r="A64" s="30">
        <v>452</v>
      </c>
      <c r="B64" s="37" t="s">
        <v>215</v>
      </c>
      <c r="C64" s="32" t="s">
        <v>116</v>
      </c>
      <c r="D64" s="33"/>
      <c r="E64" s="34" t="s">
        <v>216</v>
      </c>
      <c r="F64" s="35" t="s">
        <v>201</v>
      </c>
      <c r="G64" s="35" t="s">
        <v>217</v>
      </c>
      <c r="H64" s="35" t="s">
        <v>218</v>
      </c>
      <c r="I64" s="31"/>
      <c r="J64" s="31"/>
      <c r="K64" s="36" t="s">
        <v>17</v>
      </c>
    </row>
    <row r="65" spans="1:11" ht="108.75" hidden="1" thickTop="1" x14ac:dyDescent="0.25">
      <c r="A65" s="30">
        <v>453</v>
      </c>
      <c r="B65" s="37" t="s">
        <v>215</v>
      </c>
      <c r="C65" s="32" t="s">
        <v>116</v>
      </c>
      <c r="D65" s="33"/>
      <c r="E65" s="34" t="s">
        <v>219</v>
      </c>
      <c r="F65" s="35" t="s">
        <v>220</v>
      </c>
      <c r="G65" s="35" t="s">
        <v>221</v>
      </c>
      <c r="H65" s="35" t="s">
        <v>222</v>
      </c>
      <c r="I65" s="31"/>
      <c r="J65" s="31"/>
      <c r="K65" s="36" t="s">
        <v>17</v>
      </c>
    </row>
    <row r="66" spans="1:11" ht="48.75" hidden="1" thickTop="1" x14ac:dyDescent="0.25">
      <c r="A66" s="30">
        <v>454</v>
      </c>
      <c r="B66" s="37" t="s">
        <v>133</v>
      </c>
      <c r="C66" s="32" t="s">
        <v>116</v>
      </c>
      <c r="D66" s="33"/>
      <c r="E66" s="34" t="s">
        <v>223</v>
      </c>
      <c r="F66" s="35" t="s">
        <v>158</v>
      </c>
      <c r="G66" s="35" t="s">
        <v>224</v>
      </c>
      <c r="H66" s="35" t="s">
        <v>225</v>
      </c>
      <c r="I66" s="31"/>
      <c r="J66" s="31" t="s">
        <v>226</v>
      </c>
      <c r="K66" s="36" t="s">
        <v>17</v>
      </c>
    </row>
    <row r="67" spans="1:11" ht="192.75" hidden="1" thickTop="1" x14ac:dyDescent="0.25">
      <c r="A67" s="30">
        <v>455</v>
      </c>
      <c r="B67" s="40" t="s">
        <v>91</v>
      </c>
      <c r="C67" s="41" t="s">
        <v>116</v>
      </c>
      <c r="D67" s="42"/>
      <c r="E67" s="43" t="s">
        <v>227</v>
      </c>
      <c r="F67" s="44" t="s">
        <v>228</v>
      </c>
      <c r="G67" s="44" t="s">
        <v>229</v>
      </c>
      <c r="H67" s="44" t="s">
        <v>230</v>
      </c>
      <c r="I67" s="45"/>
      <c r="J67" s="45"/>
      <c r="K67" s="36" t="s">
        <v>17</v>
      </c>
    </row>
    <row r="68" spans="1:11" ht="60.75" hidden="1" thickTop="1" x14ac:dyDescent="0.25">
      <c r="A68" s="30">
        <v>456</v>
      </c>
      <c r="B68" s="37" t="s">
        <v>11</v>
      </c>
      <c r="C68" s="32" t="s">
        <v>116</v>
      </c>
      <c r="D68" s="33">
        <v>403</v>
      </c>
      <c r="E68" s="34" t="s">
        <v>231</v>
      </c>
      <c r="F68" s="35" t="s">
        <v>162</v>
      </c>
      <c r="G68" s="35" t="s">
        <v>232</v>
      </c>
      <c r="H68" s="35" t="s">
        <v>233</v>
      </c>
      <c r="I68" s="31"/>
      <c r="J68" s="31"/>
      <c r="K68" s="36" t="s">
        <v>17</v>
      </c>
    </row>
    <row r="69" spans="1:11" ht="60.75" hidden="1" thickTop="1" x14ac:dyDescent="0.25">
      <c r="A69" s="30">
        <v>457</v>
      </c>
      <c r="B69" s="37" t="s">
        <v>194</v>
      </c>
      <c r="C69" s="32" t="s">
        <v>116</v>
      </c>
      <c r="D69" s="33"/>
      <c r="E69" s="34" t="s">
        <v>234</v>
      </c>
      <c r="F69" s="35" t="s">
        <v>235</v>
      </c>
      <c r="G69" s="35" t="s">
        <v>236</v>
      </c>
      <c r="H69" s="35" t="s">
        <v>237</v>
      </c>
      <c r="I69" s="31"/>
      <c r="J69" s="31"/>
      <c r="K69" s="36" t="s">
        <v>17</v>
      </c>
    </row>
    <row r="70" spans="1:11" ht="72.75" hidden="1" thickTop="1" x14ac:dyDescent="0.25">
      <c r="A70" s="30">
        <v>458</v>
      </c>
      <c r="B70" s="37" t="s">
        <v>11</v>
      </c>
      <c r="C70" s="32" t="s">
        <v>116</v>
      </c>
      <c r="D70" s="33"/>
      <c r="E70" s="34" t="s">
        <v>238</v>
      </c>
      <c r="F70" s="35" t="s">
        <v>239</v>
      </c>
      <c r="G70" s="35" t="s">
        <v>240</v>
      </c>
      <c r="H70" s="35" t="s">
        <v>241</v>
      </c>
      <c r="I70" s="31"/>
      <c r="J70" s="31"/>
      <c r="K70" s="36" t="s">
        <v>17</v>
      </c>
    </row>
    <row r="71" spans="1:11" ht="409.6" hidden="1" thickTop="1" x14ac:dyDescent="0.25">
      <c r="A71" s="30">
        <v>459</v>
      </c>
      <c r="B71" s="40" t="s">
        <v>242</v>
      </c>
      <c r="C71" s="41" t="s">
        <v>116</v>
      </c>
      <c r="D71" s="42"/>
      <c r="E71" s="43" t="s">
        <v>243</v>
      </c>
      <c r="F71" s="44" t="s">
        <v>244</v>
      </c>
      <c r="G71" s="44" t="s">
        <v>245</v>
      </c>
      <c r="H71" s="44" t="s">
        <v>246</v>
      </c>
      <c r="I71" s="38"/>
      <c r="J71" s="45"/>
      <c r="K71" s="36" t="s">
        <v>17</v>
      </c>
    </row>
    <row r="72" spans="1:11" ht="204.75" hidden="1" thickTop="1" x14ac:dyDescent="0.25">
      <c r="A72" s="30">
        <v>460</v>
      </c>
      <c r="B72" s="37" t="s">
        <v>11</v>
      </c>
      <c r="C72" s="32" t="s">
        <v>116</v>
      </c>
      <c r="D72" s="33">
        <v>422</v>
      </c>
      <c r="E72" s="34" t="s">
        <v>247</v>
      </c>
      <c r="F72" s="35" t="s">
        <v>248</v>
      </c>
      <c r="G72" s="35" t="s">
        <v>249</v>
      </c>
      <c r="H72" s="35" t="s">
        <v>250</v>
      </c>
      <c r="I72" s="31"/>
      <c r="J72" s="31"/>
      <c r="K72" s="36" t="s">
        <v>17</v>
      </c>
    </row>
    <row r="73" spans="1:11" ht="48.75" hidden="1" thickTop="1" x14ac:dyDescent="0.25">
      <c r="A73" s="30">
        <v>461</v>
      </c>
      <c r="B73" s="37" t="s">
        <v>11</v>
      </c>
      <c r="C73" s="32" t="s">
        <v>116</v>
      </c>
      <c r="D73" s="33">
        <v>422</v>
      </c>
      <c r="E73" s="34" t="s">
        <v>251</v>
      </c>
      <c r="F73" s="35" t="s">
        <v>252</v>
      </c>
      <c r="G73" s="35" t="s">
        <v>253</v>
      </c>
      <c r="H73" s="35" t="s">
        <v>254</v>
      </c>
      <c r="I73" s="31"/>
      <c r="J73" s="31"/>
      <c r="K73" s="36" t="s">
        <v>17</v>
      </c>
    </row>
    <row r="74" spans="1:11" ht="60.75" hidden="1" thickTop="1" x14ac:dyDescent="0.25">
      <c r="A74" s="30">
        <v>462</v>
      </c>
      <c r="B74" s="37" t="s">
        <v>11</v>
      </c>
      <c r="C74" s="32" t="s">
        <v>116</v>
      </c>
      <c r="D74" s="33">
        <v>422</v>
      </c>
      <c r="E74" s="34" t="s">
        <v>255</v>
      </c>
      <c r="F74" s="35" t="s">
        <v>256</v>
      </c>
      <c r="G74" s="35" t="s">
        <v>257</v>
      </c>
      <c r="H74" s="35" t="s">
        <v>258</v>
      </c>
      <c r="I74" s="31"/>
      <c r="J74" s="31"/>
      <c r="K74" s="36" t="s">
        <v>17</v>
      </c>
    </row>
    <row r="75" spans="1:11" ht="108.75" hidden="1" thickTop="1" x14ac:dyDescent="0.25">
      <c r="A75" s="30">
        <v>463</v>
      </c>
      <c r="B75" s="37" t="s">
        <v>11</v>
      </c>
      <c r="C75" s="32" t="s">
        <v>116</v>
      </c>
      <c r="D75" s="33">
        <v>422</v>
      </c>
      <c r="E75" s="34" t="s">
        <v>259</v>
      </c>
      <c r="F75" s="35" t="s">
        <v>260</v>
      </c>
      <c r="G75" s="35" t="s">
        <v>261</v>
      </c>
      <c r="H75" s="35" t="s">
        <v>262</v>
      </c>
      <c r="I75" s="31"/>
      <c r="J75" s="31"/>
      <c r="K75" s="36" t="s">
        <v>17</v>
      </c>
    </row>
    <row r="76" spans="1:11" ht="48.75" hidden="1" thickTop="1" x14ac:dyDescent="0.25">
      <c r="A76" s="30">
        <v>464</v>
      </c>
      <c r="B76" s="37" t="s">
        <v>11</v>
      </c>
      <c r="C76" s="32" t="s">
        <v>116</v>
      </c>
      <c r="D76" s="33">
        <v>422</v>
      </c>
      <c r="E76" s="34" t="s">
        <v>263</v>
      </c>
      <c r="F76" s="35" t="s">
        <v>201</v>
      </c>
      <c r="G76" s="35" t="s">
        <v>264</v>
      </c>
      <c r="H76" s="35" t="s">
        <v>265</v>
      </c>
      <c r="I76" s="31"/>
      <c r="J76" s="31"/>
      <c r="K76" s="36" t="s">
        <v>17</v>
      </c>
    </row>
    <row r="77" spans="1:11" ht="180.75" thickTop="1" x14ac:dyDescent="0.25">
      <c r="A77" s="30">
        <v>466</v>
      </c>
      <c r="B77" s="37" t="s">
        <v>11</v>
      </c>
      <c r="C77" s="32" t="s">
        <v>116</v>
      </c>
      <c r="D77" s="33" t="s">
        <v>266</v>
      </c>
      <c r="E77" s="34" t="s">
        <v>267</v>
      </c>
      <c r="F77" s="35" t="s">
        <v>268</v>
      </c>
      <c r="G77" s="35" t="s">
        <v>269</v>
      </c>
      <c r="H77" s="35" t="s">
        <v>270</v>
      </c>
      <c r="I77" s="46" t="s">
        <v>1242</v>
      </c>
      <c r="J77" s="31"/>
      <c r="K77" s="36" t="s">
        <v>17</v>
      </c>
    </row>
    <row r="78" spans="1:11" ht="276" hidden="1" x14ac:dyDescent="0.25">
      <c r="A78" s="30">
        <v>467</v>
      </c>
      <c r="B78" s="37" t="s">
        <v>11</v>
      </c>
      <c r="C78" s="32" t="s">
        <v>116</v>
      </c>
      <c r="D78" s="33"/>
      <c r="E78" s="34" t="s">
        <v>271</v>
      </c>
      <c r="F78" s="35" t="s">
        <v>272</v>
      </c>
      <c r="G78" s="35" t="s">
        <v>273</v>
      </c>
      <c r="H78" s="35" t="s">
        <v>274</v>
      </c>
      <c r="I78" s="38"/>
      <c r="J78" s="31"/>
      <c r="K78" s="36" t="s">
        <v>17</v>
      </c>
    </row>
    <row r="79" spans="1:11" ht="60" hidden="1" x14ac:dyDescent="0.25">
      <c r="A79" s="30">
        <v>468</v>
      </c>
      <c r="B79" s="37" t="s">
        <v>275</v>
      </c>
      <c r="C79" s="32" t="s">
        <v>116</v>
      </c>
      <c r="D79" s="33"/>
      <c r="E79" s="34" t="s">
        <v>276</v>
      </c>
      <c r="F79" s="35" t="s">
        <v>228</v>
      </c>
      <c r="G79" s="35" t="s">
        <v>277</v>
      </c>
      <c r="H79" s="35" t="s">
        <v>278</v>
      </c>
      <c r="I79" s="31"/>
      <c r="J79" s="31"/>
      <c r="K79" s="36" t="s">
        <v>17</v>
      </c>
    </row>
    <row r="80" spans="1:11" ht="36" hidden="1" x14ac:dyDescent="0.25">
      <c r="A80" s="30">
        <v>469</v>
      </c>
      <c r="B80" s="37" t="s">
        <v>95</v>
      </c>
      <c r="C80" s="32" t="s">
        <v>116</v>
      </c>
      <c r="D80" s="33">
        <v>439</v>
      </c>
      <c r="E80" s="34" t="s">
        <v>279</v>
      </c>
      <c r="F80" s="35" t="s">
        <v>162</v>
      </c>
      <c r="G80" s="35" t="s">
        <v>280</v>
      </c>
      <c r="H80" s="35" t="s">
        <v>281</v>
      </c>
      <c r="I80" s="31"/>
      <c r="J80" s="31"/>
      <c r="K80" s="36" t="s">
        <v>17</v>
      </c>
    </row>
    <row r="81" spans="1:11" ht="120" hidden="1" x14ac:dyDescent="0.25">
      <c r="A81" s="30">
        <v>470</v>
      </c>
      <c r="B81" s="37" t="s">
        <v>121</v>
      </c>
      <c r="C81" s="32" t="s">
        <v>116</v>
      </c>
      <c r="D81" s="33"/>
      <c r="E81" s="34" t="s">
        <v>282</v>
      </c>
      <c r="F81" s="35" t="s">
        <v>283</v>
      </c>
      <c r="G81" s="35" t="s">
        <v>284</v>
      </c>
      <c r="H81" s="35" t="s">
        <v>285</v>
      </c>
      <c r="I81" s="31"/>
      <c r="J81" s="31"/>
      <c r="K81" s="36" t="s">
        <v>17</v>
      </c>
    </row>
    <row r="82" spans="1:11" ht="72" hidden="1" x14ac:dyDescent="0.25">
      <c r="A82" s="30">
        <v>471</v>
      </c>
      <c r="B82" s="37" t="s">
        <v>11</v>
      </c>
      <c r="C82" s="32" t="s">
        <v>116</v>
      </c>
      <c r="D82" s="33">
        <v>381</v>
      </c>
      <c r="E82" s="34" t="s">
        <v>286</v>
      </c>
      <c r="F82" s="35" t="s">
        <v>287</v>
      </c>
      <c r="G82" s="35" t="s">
        <v>288</v>
      </c>
      <c r="H82" s="35" t="s">
        <v>289</v>
      </c>
      <c r="I82" s="31"/>
      <c r="J82" s="31"/>
      <c r="K82" s="36" t="s">
        <v>17</v>
      </c>
    </row>
    <row r="83" spans="1:11" ht="48" x14ac:dyDescent="0.25">
      <c r="A83" s="30">
        <v>473</v>
      </c>
      <c r="B83" s="37" t="s">
        <v>11</v>
      </c>
      <c r="C83" s="32" t="s">
        <v>12</v>
      </c>
      <c r="D83" s="47"/>
      <c r="E83" s="34" t="s">
        <v>290</v>
      </c>
      <c r="F83" s="35"/>
      <c r="G83" s="34" t="s">
        <v>291</v>
      </c>
      <c r="H83" s="43" t="s">
        <v>292</v>
      </c>
      <c r="I83" s="46" t="s">
        <v>1242</v>
      </c>
      <c r="J83" s="31"/>
      <c r="K83" s="36" t="s">
        <v>17</v>
      </c>
    </row>
    <row r="84" spans="1:11" ht="48" hidden="1" x14ac:dyDescent="0.25">
      <c r="A84" s="30">
        <v>475</v>
      </c>
      <c r="B84" s="37" t="s">
        <v>275</v>
      </c>
      <c r="C84" s="32" t="s">
        <v>116</v>
      </c>
      <c r="D84" s="47"/>
      <c r="E84" s="34" t="s">
        <v>293</v>
      </c>
      <c r="F84" s="35" t="s">
        <v>294</v>
      </c>
      <c r="G84" s="35" t="s">
        <v>295</v>
      </c>
      <c r="H84" s="44" t="s">
        <v>296</v>
      </c>
      <c r="I84" s="31"/>
      <c r="J84" s="31"/>
      <c r="K84" s="36" t="s">
        <v>17</v>
      </c>
    </row>
    <row r="85" spans="1:11" ht="48" hidden="1" x14ac:dyDescent="0.25">
      <c r="A85" s="30">
        <v>476</v>
      </c>
      <c r="B85" s="37" t="s">
        <v>95</v>
      </c>
      <c r="C85" s="32" t="s">
        <v>116</v>
      </c>
      <c r="D85" s="47"/>
      <c r="E85" s="34" t="s">
        <v>297</v>
      </c>
      <c r="F85" s="35" t="s">
        <v>162</v>
      </c>
      <c r="G85" s="35" t="s">
        <v>298</v>
      </c>
      <c r="H85" s="44" t="s">
        <v>299</v>
      </c>
      <c r="I85" s="31"/>
      <c r="J85" s="31"/>
      <c r="K85" s="36" t="s">
        <v>17</v>
      </c>
    </row>
    <row r="86" spans="1:11" ht="60" hidden="1" x14ac:dyDescent="0.25">
      <c r="A86" s="30">
        <v>477</v>
      </c>
      <c r="B86" s="37" t="s">
        <v>164</v>
      </c>
      <c r="C86" s="32" t="s">
        <v>116</v>
      </c>
      <c r="D86" s="47"/>
      <c r="E86" s="34" t="s">
        <v>300</v>
      </c>
      <c r="F86" s="35" t="s">
        <v>153</v>
      </c>
      <c r="G86" s="35" t="s">
        <v>301</v>
      </c>
      <c r="H86" s="44" t="s">
        <v>302</v>
      </c>
      <c r="I86" s="31"/>
      <c r="J86" s="31"/>
      <c r="K86" s="36" t="s">
        <v>17</v>
      </c>
    </row>
    <row r="87" spans="1:11" ht="48" hidden="1" x14ac:dyDescent="0.25">
      <c r="A87" s="30">
        <v>478</v>
      </c>
      <c r="B87" s="37" t="s">
        <v>194</v>
      </c>
      <c r="C87" s="32" t="s">
        <v>116</v>
      </c>
      <c r="D87" s="47"/>
      <c r="E87" s="34" t="s">
        <v>303</v>
      </c>
      <c r="F87" s="35" t="s">
        <v>304</v>
      </c>
      <c r="G87" s="35" t="s">
        <v>305</v>
      </c>
      <c r="H87" s="44" t="s">
        <v>306</v>
      </c>
      <c r="I87" s="31"/>
      <c r="J87" s="31"/>
      <c r="K87" s="36" t="s">
        <v>17</v>
      </c>
    </row>
    <row r="88" spans="1:11" ht="24" hidden="1" x14ac:dyDescent="0.25">
      <c r="A88" s="30">
        <v>479</v>
      </c>
      <c r="B88" s="37" t="s">
        <v>11</v>
      </c>
      <c r="C88" s="32" t="s">
        <v>116</v>
      </c>
      <c r="D88" s="47"/>
      <c r="E88" s="34" t="s">
        <v>307</v>
      </c>
      <c r="F88" s="35" t="s">
        <v>118</v>
      </c>
      <c r="G88" s="35" t="s">
        <v>308</v>
      </c>
      <c r="H88" s="44" t="s">
        <v>309</v>
      </c>
      <c r="I88" s="31"/>
      <c r="J88" s="31"/>
      <c r="K88" s="36" t="s">
        <v>17</v>
      </c>
    </row>
    <row r="89" spans="1:11" ht="36" hidden="1" x14ac:dyDescent="0.25">
      <c r="A89" s="30">
        <v>480</v>
      </c>
      <c r="B89" s="37" t="s">
        <v>11</v>
      </c>
      <c r="C89" s="32" t="s">
        <v>116</v>
      </c>
      <c r="D89" s="47"/>
      <c r="E89" s="34" t="s">
        <v>310</v>
      </c>
      <c r="F89" s="35" t="s">
        <v>311</v>
      </c>
      <c r="G89" s="35" t="s">
        <v>312</v>
      </c>
      <c r="H89" s="44" t="s">
        <v>313</v>
      </c>
      <c r="I89" s="31"/>
      <c r="J89" s="31"/>
      <c r="K89" s="36" t="s">
        <v>17</v>
      </c>
    </row>
    <row r="90" spans="1:11" ht="84" x14ac:dyDescent="0.25">
      <c r="A90" s="30">
        <v>481</v>
      </c>
      <c r="B90" s="37" t="s">
        <v>275</v>
      </c>
      <c r="C90" s="32" t="s">
        <v>116</v>
      </c>
      <c r="D90" s="47"/>
      <c r="E90" s="34" t="s">
        <v>314</v>
      </c>
      <c r="F90" s="35" t="s">
        <v>311</v>
      </c>
      <c r="G90" s="35" t="s">
        <v>315</v>
      </c>
      <c r="H90" s="44" t="s">
        <v>316</v>
      </c>
      <c r="I90" s="46" t="s">
        <v>1242</v>
      </c>
      <c r="J90" s="31"/>
      <c r="K90" s="36" t="s">
        <v>17</v>
      </c>
    </row>
    <row r="91" spans="1:11" ht="180" hidden="1" x14ac:dyDescent="0.25">
      <c r="A91" s="30">
        <v>482</v>
      </c>
      <c r="B91" s="37" t="s">
        <v>215</v>
      </c>
      <c r="C91" s="32" t="s">
        <v>116</v>
      </c>
      <c r="D91" s="47"/>
      <c r="E91" s="34" t="s">
        <v>317</v>
      </c>
      <c r="F91" s="35" t="s">
        <v>318</v>
      </c>
      <c r="G91" s="35" t="s">
        <v>319</v>
      </c>
      <c r="H91" s="44" t="s">
        <v>1236</v>
      </c>
      <c r="I91" s="31"/>
      <c r="J91" s="31"/>
      <c r="K91" s="36" t="s">
        <v>17</v>
      </c>
    </row>
    <row r="92" spans="1:11" ht="156" hidden="1" x14ac:dyDescent="0.25">
      <c r="A92" s="30">
        <v>483</v>
      </c>
      <c r="B92" s="37" t="s">
        <v>320</v>
      </c>
      <c r="C92" s="32" t="s">
        <v>116</v>
      </c>
      <c r="D92" s="47"/>
      <c r="E92" s="34" t="s">
        <v>321</v>
      </c>
      <c r="F92" s="35" t="s">
        <v>322</v>
      </c>
      <c r="G92" s="35" t="s">
        <v>323</v>
      </c>
      <c r="H92" s="44" t="s">
        <v>1227</v>
      </c>
      <c r="I92" s="31"/>
      <c r="J92" s="31"/>
      <c r="K92" s="36" t="s">
        <v>17</v>
      </c>
    </row>
    <row r="93" spans="1:11" ht="36" hidden="1" x14ac:dyDescent="0.25">
      <c r="A93" s="30">
        <v>484</v>
      </c>
      <c r="B93" s="37" t="s">
        <v>11</v>
      </c>
      <c r="C93" s="32" t="s">
        <v>116</v>
      </c>
      <c r="D93" s="47"/>
      <c r="E93" s="34" t="s">
        <v>324</v>
      </c>
      <c r="F93" s="35" t="s">
        <v>325</v>
      </c>
      <c r="G93" s="35" t="s">
        <v>326</v>
      </c>
      <c r="H93" s="44" t="s">
        <v>327</v>
      </c>
      <c r="I93" s="31"/>
      <c r="J93" s="31"/>
      <c r="K93" s="36" t="s">
        <v>17</v>
      </c>
    </row>
    <row r="94" spans="1:11" ht="48" hidden="1" x14ac:dyDescent="0.25">
      <c r="A94" s="30">
        <v>485</v>
      </c>
      <c r="B94" s="37" t="s">
        <v>11</v>
      </c>
      <c r="C94" s="32" t="s">
        <v>116</v>
      </c>
      <c r="D94" s="47"/>
      <c r="E94" s="34" t="s">
        <v>328</v>
      </c>
      <c r="F94" s="35" t="s">
        <v>329</v>
      </c>
      <c r="G94" s="35" t="s">
        <v>330</v>
      </c>
      <c r="H94" s="44" t="s">
        <v>331</v>
      </c>
      <c r="I94" s="31"/>
      <c r="J94" s="31"/>
      <c r="K94" s="36" t="s">
        <v>17</v>
      </c>
    </row>
    <row r="95" spans="1:11" ht="48" hidden="1" x14ac:dyDescent="0.25">
      <c r="A95" s="30">
        <v>486</v>
      </c>
      <c r="B95" s="37" t="s">
        <v>194</v>
      </c>
      <c r="C95" s="32" t="s">
        <v>116</v>
      </c>
      <c r="D95" s="47"/>
      <c r="E95" s="34" t="s">
        <v>332</v>
      </c>
      <c r="F95" s="35" t="s">
        <v>333</v>
      </c>
      <c r="G95" s="35" t="s">
        <v>334</v>
      </c>
      <c r="H95" s="44" t="s">
        <v>335</v>
      </c>
      <c r="I95" s="31"/>
      <c r="J95" s="31"/>
      <c r="K95" s="36" t="s">
        <v>17</v>
      </c>
    </row>
    <row r="96" spans="1:11" ht="72" x14ac:dyDescent="0.25">
      <c r="A96" s="30">
        <v>487</v>
      </c>
      <c r="B96" s="37" t="s">
        <v>91</v>
      </c>
      <c r="C96" s="32" t="s">
        <v>116</v>
      </c>
      <c r="D96" s="47"/>
      <c r="E96" s="34" t="s">
        <v>336</v>
      </c>
      <c r="F96" s="35" t="s">
        <v>337</v>
      </c>
      <c r="G96" s="35" t="s">
        <v>338</v>
      </c>
      <c r="H96" s="44" t="s">
        <v>339</v>
      </c>
      <c r="I96" s="46" t="s">
        <v>1242</v>
      </c>
      <c r="J96" s="31"/>
      <c r="K96" s="36" t="s">
        <v>17</v>
      </c>
    </row>
    <row r="97" spans="1:11" ht="144" x14ac:dyDescent="0.25">
      <c r="A97" s="30">
        <v>488</v>
      </c>
      <c r="B97" s="37" t="s">
        <v>133</v>
      </c>
      <c r="C97" s="32" t="s">
        <v>116</v>
      </c>
      <c r="D97" s="47"/>
      <c r="E97" s="34" t="s">
        <v>1225</v>
      </c>
      <c r="F97" s="35" t="s">
        <v>340</v>
      </c>
      <c r="G97" s="35" t="s">
        <v>341</v>
      </c>
      <c r="H97" s="44" t="s">
        <v>342</v>
      </c>
      <c r="I97" s="46" t="s">
        <v>1242</v>
      </c>
      <c r="J97" s="31" t="s">
        <v>343</v>
      </c>
      <c r="K97" s="36" t="s">
        <v>17</v>
      </c>
    </row>
    <row r="98" spans="1:11" ht="60" hidden="1" x14ac:dyDescent="0.25">
      <c r="A98" s="30">
        <v>489</v>
      </c>
      <c r="B98" s="37" t="s">
        <v>133</v>
      </c>
      <c r="C98" s="32" t="s">
        <v>116</v>
      </c>
      <c r="D98" s="47"/>
      <c r="E98" s="34" t="s">
        <v>344</v>
      </c>
      <c r="F98" s="35" t="s">
        <v>166</v>
      </c>
      <c r="G98" s="35" t="s">
        <v>345</v>
      </c>
      <c r="H98" s="44" t="s">
        <v>346</v>
      </c>
      <c r="I98" s="31"/>
      <c r="J98" s="31" t="s">
        <v>347</v>
      </c>
      <c r="K98" s="36" t="s">
        <v>17</v>
      </c>
    </row>
    <row r="99" spans="1:11" ht="60" hidden="1" x14ac:dyDescent="0.25">
      <c r="A99" s="30">
        <v>490</v>
      </c>
      <c r="B99" s="37" t="s">
        <v>11</v>
      </c>
      <c r="C99" s="32" t="s">
        <v>116</v>
      </c>
      <c r="D99" s="47"/>
      <c r="E99" s="34" t="s">
        <v>348</v>
      </c>
      <c r="F99" s="35" t="s">
        <v>166</v>
      </c>
      <c r="G99" s="35" t="s">
        <v>349</v>
      </c>
      <c r="H99" s="44" t="s">
        <v>350</v>
      </c>
      <c r="I99" s="31"/>
      <c r="J99" s="31"/>
      <c r="K99" s="36" t="s">
        <v>17</v>
      </c>
    </row>
    <row r="100" spans="1:11" ht="84" hidden="1" x14ac:dyDescent="0.25">
      <c r="A100" s="30">
        <v>491</v>
      </c>
      <c r="B100" s="37" t="s">
        <v>95</v>
      </c>
      <c r="C100" s="32" t="s">
        <v>12</v>
      </c>
      <c r="D100" s="47"/>
      <c r="E100" s="34" t="s">
        <v>351</v>
      </c>
      <c r="F100" s="35" t="s">
        <v>352</v>
      </c>
      <c r="G100" s="35" t="s">
        <v>353</v>
      </c>
      <c r="H100" s="44" t="s">
        <v>354</v>
      </c>
      <c r="I100" s="31"/>
      <c r="J100" s="31"/>
      <c r="K100" s="36" t="s">
        <v>17</v>
      </c>
    </row>
    <row r="101" spans="1:11" ht="48" hidden="1" x14ac:dyDescent="0.25">
      <c r="A101" s="30">
        <v>492</v>
      </c>
      <c r="B101" s="37" t="s">
        <v>275</v>
      </c>
      <c r="C101" s="32" t="s">
        <v>116</v>
      </c>
      <c r="D101" s="47"/>
      <c r="E101" s="34" t="s">
        <v>355</v>
      </c>
      <c r="F101" s="35" t="s">
        <v>356</v>
      </c>
      <c r="G101" s="35" t="s">
        <v>357</v>
      </c>
      <c r="H101" s="44" t="s">
        <v>358</v>
      </c>
      <c r="I101" s="31"/>
      <c r="J101" s="31"/>
      <c r="K101" s="36" t="s">
        <v>17</v>
      </c>
    </row>
    <row r="102" spans="1:11" ht="264" hidden="1" x14ac:dyDescent="0.25">
      <c r="A102" s="30">
        <v>493</v>
      </c>
      <c r="B102" s="37" t="s">
        <v>320</v>
      </c>
      <c r="C102" s="32" t="s">
        <v>116</v>
      </c>
      <c r="D102" s="47"/>
      <c r="E102" s="34" t="s">
        <v>359</v>
      </c>
      <c r="F102" s="35" t="s">
        <v>360</v>
      </c>
      <c r="G102" s="35" t="s">
        <v>361</v>
      </c>
      <c r="H102" s="44" t="s">
        <v>362</v>
      </c>
      <c r="I102" s="31"/>
      <c r="J102" s="31"/>
      <c r="K102" s="36" t="s">
        <v>17</v>
      </c>
    </row>
    <row r="103" spans="1:11" ht="48" hidden="1" x14ac:dyDescent="0.25">
      <c r="A103" s="30">
        <v>494</v>
      </c>
      <c r="B103" s="37" t="s">
        <v>121</v>
      </c>
      <c r="C103" s="32" t="s">
        <v>116</v>
      </c>
      <c r="D103" s="47"/>
      <c r="E103" s="34" t="s">
        <v>363</v>
      </c>
      <c r="F103" s="35" t="s">
        <v>364</v>
      </c>
      <c r="G103" s="35" t="s">
        <v>365</v>
      </c>
      <c r="H103" s="44" t="s">
        <v>366</v>
      </c>
      <c r="I103" s="31"/>
      <c r="J103" s="31"/>
      <c r="K103" s="36" t="s">
        <v>17</v>
      </c>
    </row>
    <row r="104" spans="1:11" ht="60" hidden="1" x14ac:dyDescent="0.25">
      <c r="A104" s="30">
        <v>496</v>
      </c>
      <c r="B104" s="37" t="s">
        <v>11</v>
      </c>
      <c r="C104" s="32" t="s">
        <v>12</v>
      </c>
      <c r="D104" s="47"/>
      <c r="E104" s="34" t="s">
        <v>367</v>
      </c>
      <c r="F104" s="35" t="s">
        <v>368</v>
      </c>
      <c r="G104" s="35" t="s">
        <v>369</v>
      </c>
      <c r="H104" s="44" t="s">
        <v>370</v>
      </c>
      <c r="I104" s="31"/>
      <c r="J104" s="31"/>
      <c r="K104" s="36" t="s">
        <v>17</v>
      </c>
    </row>
    <row r="105" spans="1:11" ht="132" hidden="1" x14ac:dyDescent="0.25">
      <c r="A105" s="30">
        <v>497</v>
      </c>
      <c r="B105" s="37" t="s">
        <v>275</v>
      </c>
      <c r="C105" s="32" t="s">
        <v>116</v>
      </c>
      <c r="D105" s="47"/>
      <c r="E105" s="34" t="s">
        <v>371</v>
      </c>
      <c r="F105" s="35" t="s">
        <v>139</v>
      </c>
      <c r="G105" s="35" t="s">
        <v>372</v>
      </c>
      <c r="H105" s="44" t="s">
        <v>373</v>
      </c>
      <c r="I105" s="31"/>
      <c r="J105" s="31"/>
      <c r="K105" s="36" t="s">
        <v>17</v>
      </c>
    </row>
    <row r="106" spans="1:11" ht="48" hidden="1" x14ac:dyDescent="0.25">
      <c r="A106" s="30">
        <v>499</v>
      </c>
      <c r="B106" s="37" t="s">
        <v>11</v>
      </c>
      <c r="C106" s="32" t="s">
        <v>116</v>
      </c>
      <c r="D106" s="47"/>
      <c r="E106" s="34" t="s">
        <v>374</v>
      </c>
      <c r="F106" s="35" t="s">
        <v>375</v>
      </c>
      <c r="G106" s="35" t="s">
        <v>376</v>
      </c>
      <c r="H106" s="44" t="s">
        <v>377</v>
      </c>
      <c r="I106" s="31"/>
      <c r="J106" s="31"/>
      <c r="K106" s="36" t="s">
        <v>17</v>
      </c>
    </row>
    <row r="107" spans="1:11" ht="48" hidden="1" x14ac:dyDescent="0.25">
      <c r="A107" s="30">
        <v>500</v>
      </c>
      <c r="B107" s="37" t="s">
        <v>11</v>
      </c>
      <c r="C107" s="32" t="s">
        <v>116</v>
      </c>
      <c r="D107" s="47"/>
      <c r="E107" s="34" t="s">
        <v>378</v>
      </c>
      <c r="F107" s="35" t="s">
        <v>379</v>
      </c>
      <c r="G107" s="35" t="s">
        <v>380</v>
      </c>
      <c r="H107" s="44" t="s">
        <v>381</v>
      </c>
      <c r="I107" s="31"/>
      <c r="J107" s="31"/>
      <c r="K107" s="36" t="s">
        <v>17</v>
      </c>
    </row>
    <row r="108" spans="1:11" ht="36" hidden="1" x14ac:dyDescent="0.25">
      <c r="A108" s="30">
        <v>501</v>
      </c>
      <c r="B108" s="37" t="s">
        <v>11</v>
      </c>
      <c r="C108" s="32" t="s">
        <v>116</v>
      </c>
      <c r="D108" s="47"/>
      <c r="E108" s="34" t="s">
        <v>382</v>
      </c>
      <c r="F108" s="35" t="s">
        <v>379</v>
      </c>
      <c r="G108" s="35" t="s">
        <v>383</v>
      </c>
      <c r="H108" s="44" t="s">
        <v>384</v>
      </c>
      <c r="I108" s="31"/>
      <c r="J108" s="31"/>
      <c r="K108" s="36" t="s">
        <v>17</v>
      </c>
    </row>
    <row r="109" spans="1:11" ht="60" hidden="1" x14ac:dyDescent="0.25">
      <c r="A109" s="30">
        <v>502</v>
      </c>
      <c r="B109" s="37" t="s">
        <v>11</v>
      </c>
      <c r="C109" s="32" t="s">
        <v>116</v>
      </c>
      <c r="D109" s="47"/>
      <c r="E109" s="34" t="s">
        <v>385</v>
      </c>
      <c r="F109" s="35" t="s">
        <v>386</v>
      </c>
      <c r="G109" s="35" t="s">
        <v>387</v>
      </c>
      <c r="H109" s="44" t="s">
        <v>388</v>
      </c>
      <c r="I109" s="31"/>
      <c r="J109" s="31"/>
      <c r="K109" s="36" t="s">
        <v>17</v>
      </c>
    </row>
    <row r="110" spans="1:11" ht="48" hidden="1" x14ac:dyDescent="0.25">
      <c r="A110" s="30">
        <v>503</v>
      </c>
      <c r="B110" s="37" t="s">
        <v>11</v>
      </c>
      <c r="C110" s="32" t="s">
        <v>116</v>
      </c>
      <c r="D110" s="47"/>
      <c r="E110" s="34" t="s">
        <v>389</v>
      </c>
      <c r="F110" s="35" t="s">
        <v>333</v>
      </c>
      <c r="G110" s="35" t="s">
        <v>390</v>
      </c>
      <c r="H110" s="44" t="s">
        <v>391</v>
      </c>
      <c r="I110" s="31"/>
      <c r="J110" s="31"/>
      <c r="K110" s="36" t="s">
        <v>17</v>
      </c>
    </row>
    <row r="111" spans="1:11" ht="48" hidden="1" x14ac:dyDescent="0.25">
      <c r="A111" s="30">
        <v>504</v>
      </c>
      <c r="B111" s="37" t="s">
        <v>11</v>
      </c>
      <c r="C111" s="32" t="s">
        <v>12</v>
      </c>
      <c r="D111" s="47"/>
      <c r="E111" s="34" t="s">
        <v>392</v>
      </c>
      <c r="F111" s="35" t="s">
        <v>393</v>
      </c>
      <c r="G111" s="35" t="s">
        <v>394</v>
      </c>
      <c r="H111" s="44" t="s">
        <v>395</v>
      </c>
      <c r="I111" s="31"/>
      <c r="J111" s="31"/>
      <c r="K111" s="36" t="s">
        <v>17</v>
      </c>
    </row>
    <row r="112" spans="1:11" ht="216" hidden="1" x14ac:dyDescent="0.25">
      <c r="A112" s="30">
        <v>505</v>
      </c>
      <c r="B112" s="37" t="s">
        <v>320</v>
      </c>
      <c r="C112" s="32" t="s">
        <v>116</v>
      </c>
      <c r="D112" s="47"/>
      <c r="E112" s="34" t="s">
        <v>396</v>
      </c>
      <c r="F112" s="47" t="s">
        <v>397</v>
      </c>
      <c r="G112" s="35" t="s">
        <v>398</v>
      </c>
      <c r="H112" s="44" t="s">
        <v>399</v>
      </c>
      <c r="I112" s="31"/>
      <c r="J112" s="31"/>
      <c r="K112" s="36" t="s">
        <v>17</v>
      </c>
    </row>
    <row r="113" spans="1:11" ht="252" hidden="1" x14ac:dyDescent="0.25">
      <c r="A113" s="30">
        <v>506</v>
      </c>
      <c r="B113" s="37" t="s">
        <v>320</v>
      </c>
      <c r="C113" s="32" t="s">
        <v>116</v>
      </c>
      <c r="D113" s="47"/>
      <c r="E113" s="34" t="s">
        <v>400</v>
      </c>
      <c r="F113" s="47" t="s">
        <v>401</v>
      </c>
      <c r="G113" s="35" t="s">
        <v>402</v>
      </c>
      <c r="H113" s="44" t="s">
        <v>403</v>
      </c>
      <c r="I113" s="31"/>
      <c r="J113" s="31"/>
      <c r="K113" s="36" t="s">
        <v>17</v>
      </c>
    </row>
    <row r="114" spans="1:11" ht="60" x14ac:dyDescent="0.25">
      <c r="A114" s="30">
        <v>507</v>
      </c>
      <c r="B114" s="37" t="s">
        <v>11</v>
      </c>
      <c r="C114" s="32" t="s">
        <v>116</v>
      </c>
      <c r="D114" s="47"/>
      <c r="E114" s="34" t="s">
        <v>404</v>
      </c>
      <c r="F114" s="35" t="s">
        <v>405</v>
      </c>
      <c r="G114" s="35" t="s">
        <v>406</v>
      </c>
      <c r="H114" s="44" t="s">
        <v>407</v>
      </c>
      <c r="I114" s="46" t="s">
        <v>1242</v>
      </c>
      <c r="J114" s="31"/>
      <c r="K114" s="36" t="s">
        <v>17</v>
      </c>
    </row>
    <row r="115" spans="1:11" ht="36" x14ac:dyDescent="0.25">
      <c r="A115" s="30">
        <v>508</v>
      </c>
      <c r="B115" s="37" t="s">
        <v>11</v>
      </c>
      <c r="C115" s="32" t="s">
        <v>116</v>
      </c>
      <c r="D115" s="47"/>
      <c r="E115" s="34" t="s">
        <v>1224</v>
      </c>
      <c r="F115" s="35" t="s">
        <v>408</v>
      </c>
      <c r="G115" s="35" t="s">
        <v>409</v>
      </c>
      <c r="H115" s="44" t="s">
        <v>410</v>
      </c>
      <c r="I115" s="46" t="s">
        <v>1242</v>
      </c>
      <c r="J115" s="31"/>
      <c r="K115" s="36" t="s">
        <v>17</v>
      </c>
    </row>
    <row r="116" spans="1:11" ht="228" hidden="1" x14ac:dyDescent="0.25">
      <c r="A116" s="30">
        <v>513</v>
      </c>
      <c r="B116" s="49" t="s">
        <v>11</v>
      </c>
      <c r="C116" s="50" t="s">
        <v>116</v>
      </c>
      <c r="D116" s="47"/>
      <c r="E116" s="51" t="s">
        <v>1226</v>
      </c>
      <c r="F116" s="52" t="s">
        <v>272</v>
      </c>
      <c r="G116" s="52" t="s">
        <v>1222</v>
      </c>
      <c r="H116" s="53" t="s">
        <v>1223</v>
      </c>
      <c r="I116" s="48"/>
      <c r="J116" s="31"/>
      <c r="K116" s="36" t="s">
        <v>17</v>
      </c>
    </row>
    <row r="117" spans="1:11" ht="48" hidden="1" x14ac:dyDescent="0.25">
      <c r="A117" s="54">
        <v>514</v>
      </c>
      <c r="B117" s="55" t="s">
        <v>11</v>
      </c>
      <c r="C117" s="56" t="s">
        <v>116</v>
      </c>
      <c r="D117" s="54"/>
      <c r="E117" s="57" t="s">
        <v>1241</v>
      </c>
      <c r="F117" s="63" t="s">
        <v>1228</v>
      </c>
      <c r="G117" s="58" t="s">
        <v>1229</v>
      </c>
      <c r="H117" s="59" t="s">
        <v>1230</v>
      </c>
      <c r="I117" s="59"/>
      <c r="J117" s="59"/>
      <c r="K117" s="60" t="s">
        <v>17</v>
      </c>
    </row>
    <row r="118" spans="1:11" ht="48" hidden="1" x14ac:dyDescent="0.25">
      <c r="A118" s="54">
        <v>517</v>
      </c>
      <c r="B118" s="49" t="s">
        <v>11</v>
      </c>
      <c r="C118" s="50" t="s">
        <v>116</v>
      </c>
      <c r="D118" s="61"/>
      <c r="E118" s="51" t="s">
        <v>1237</v>
      </c>
      <c r="F118" s="52" t="s">
        <v>166</v>
      </c>
      <c r="G118" s="52" t="s">
        <v>1238</v>
      </c>
      <c r="H118" s="53" t="s">
        <v>1239</v>
      </c>
      <c r="I118" s="48"/>
      <c r="J118" s="31"/>
      <c r="K118" s="60" t="s">
        <v>17</v>
      </c>
    </row>
  </sheetData>
  <dataValidations disablePrompts="1" count="1">
    <dataValidation type="list" allowBlank="1" showInputMessage="1" showErrorMessage="1" sqref="C2:C83" xr:uid="{B7715BF6-6CE9-4CA8-8608-69C1C932F412}">
      <formula1>"Data set, MIG"</formula1>
    </dataValidation>
  </dataValidations>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FEC85-3258-4BF0-9740-6B75A079D6A4}">
  <dimension ref="A1:G35"/>
  <sheetViews>
    <sheetView workbookViewId="0">
      <selection activeCell="J3" sqref="J3"/>
    </sheetView>
  </sheetViews>
  <sheetFormatPr defaultRowHeight="15" x14ac:dyDescent="0.25"/>
  <cols>
    <col min="1" max="1" width="30.42578125" style="10" customWidth="1"/>
    <col min="2" max="2" width="28.7109375" style="10" customWidth="1"/>
    <col min="3" max="3" width="40.85546875" style="10" customWidth="1"/>
    <col min="4" max="4" width="26.5703125" style="10" customWidth="1"/>
    <col min="5" max="5" width="15.42578125" style="10" customWidth="1"/>
    <col min="6" max="6" width="31.140625" style="11" customWidth="1"/>
    <col min="7" max="7" width="27.28515625" style="12" customWidth="1"/>
  </cols>
  <sheetData>
    <row r="1" spans="1:7" ht="24" x14ac:dyDescent="0.25">
      <c r="A1" s="1" t="s">
        <v>411</v>
      </c>
      <c r="B1" s="1" t="s">
        <v>412</v>
      </c>
      <c r="C1" s="1" t="s">
        <v>413</v>
      </c>
      <c r="D1" s="1" t="s">
        <v>414</v>
      </c>
      <c r="E1" s="2" t="s">
        <v>415</v>
      </c>
      <c r="F1" s="3" t="s">
        <v>416</v>
      </c>
      <c r="G1" s="4" t="s">
        <v>417</v>
      </c>
    </row>
    <row r="2" spans="1:7" ht="48" x14ac:dyDescent="0.25">
      <c r="A2" s="5" t="s">
        <v>418</v>
      </c>
      <c r="B2" s="5" t="s">
        <v>419</v>
      </c>
      <c r="C2" s="5" t="s">
        <v>420</v>
      </c>
      <c r="D2" s="6" t="s">
        <v>421</v>
      </c>
      <c r="E2" s="7" t="s">
        <v>422</v>
      </c>
      <c r="F2" s="8" t="s">
        <v>423</v>
      </c>
      <c r="G2" s="9"/>
    </row>
    <row r="3" spans="1:7" ht="48" x14ac:dyDescent="0.25">
      <c r="A3" s="5" t="s">
        <v>424</v>
      </c>
      <c r="B3" s="5" t="s">
        <v>425</v>
      </c>
      <c r="C3" s="5" t="s">
        <v>426</v>
      </c>
      <c r="D3" s="6" t="s">
        <v>421</v>
      </c>
      <c r="E3" s="7" t="s">
        <v>422</v>
      </c>
      <c r="F3" s="8" t="s">
        <v>423</v>
      </c>
      <c r="G3" s="9"/>
    </row>
    <row r="4" spans="1:7" x14ac:dyDescent="0.25">
      <c r="A4" s="5" t="s">
        <v>427</v>
      </c>
      <c r="B4" s="5" t="s">
        <v>428</v>
      </c>
      <c r="C4" s="5" t="s">
        <v>429</v>
      </c>
      <c r="D4" s="6" t="s">
        <v>430</v>
      </c>
      <c r="E4" s="7" t="s">
        <v>431</v>
      </c>
      <c r="F4" s="8" t="s">
        <v>432</v>
      </c>
      <c r="G4" s="9"/>
    </row>
    <row r="5" spans="1:7" ht="24" x14ac:dyDescent="0.25">
      <c r="A5" s="5" t="s">
        <v>433</v>
      </c>
      <c r="B5" s="5" t="s">
        <v>434</v>
      </c>
      <c r="C5" s="5" t="s">
        <v>435</v>
      </c>
      <c r="D5" s="6" t="s">
        <v>436</v>
      </c>
      <c r="E5" s="7" t="s">
        <v>422</v>
      </c>
      <c r="F5" s="8" t="s">
        <v>423</v>
      </c>
      <c r="G5" s="9" t="s">
        <v>437</v>
      </c>
    </row>
    <row r="6" spans="1:7" ht="24" x14ac:dyDescent="0.25">
      <c r="A6" s="5" t="s">
        <v>438</v>
      </c>
      <c r="B6" s="5" t="s">
        <v>439</v>
      </c>
      <c r="C6" s="5" t="s">
        <v>440</v>
      </c>
      <c r="D6" s="6" t="s">
        <v>421</v>
      </c>
      <c r="E6" s="7" t="s">
        <v>422</v>
      </c>
      <c r="F6" s="8" t="s">
        <v>423</v>
      </c>
      <c r="G6" s="9"/>
    </row>
    <row r="7" spans="1:7" ht="24" x14ac:dyDescent="0.25">
      <c r="A7" s="5" t="s">
        <v>441</v>
      </c>
      <c r="B7" s="5" t="s">
        <v>442</v>
      </c>
      <c r="C7" s="5" t="s">
        <v>443</v>
      </c>
      <c r="D7" s="6" t="s">
        <v>436</v>
      </c>
      <c r="E7" s="7" t="s">
        <v>444</v>
      </c>
      <c r="F7" s="8">
        <v>99.99</v>
      </c>
      <c r="G7" s="9"/>
    </row>
    <row r="8" spans="1:7" ht="24" x14ac:dyDescent="0.25">
      <c r="A8" s="5" t="s">
        <v>445</v>
      </c>
      <c r="B8" s="5" t="s">
        <v>446</v>
      </c>
      <c r="C8" s="5" t="s">
        <v>447</v>
      </c>
      <c r="D8" s="6" t="s">
        <v>421</v>
      </c>
      <c r="E8" s="7" t="s">
        <v>431</v>
      </c>
      <c r="F8" s="8">
        <v>999.99</v>
      </c>
      <c r="G8" s="9"/>
    </row>
    <row r="9" spans="1:7" ht="24" x14ac:dyDescent="0.25">
      <c r="A9" s="5" t="s">
        <v>448</v>
      </c>
      <c r="B9" s="5" t="s">
        <v>449</v>
      </c>
      <c r="C9" s="5" t="s">
        <v>450</v>
      </c>
      <c r="D9" s="6" t="s">
        <v>436</v>
      </c>
      <c r="E9" s="7" t="s">
        <v>444</v>
      </c>
      <c r="F9" s="8">
        <v>99.99</v>
      </c>
      <c r="G9" s="9"/>
    </row>
    <row r="10" spans="1:7" ht="24" x14ac:dyDescent="0.25">
      <c r="A10" s="5" t="s">
        <v>451</v>
      </c>
      <c r="B10" s="5" t="s">
        <v>452</v>
      </c>
      <c r="C10" s="5" t="s">
        <v>453</v>
      </c>
      <c r="D10" s="6" t="s">
        <v>436</v>
      </c>
      <c r="E10" s="7" t="s">
        <v>431</v>
      </c>
      <c r="F10" s="8" t="s">
        <v>432</v>
      </c>
      <c r="G10" s="9" t="s">
        <v>454</v>
      </c>
    </row>
    <row r="11" spans="1:7" ht="48" x14ac:dyDescent="0.25">
      <c r="A11" s="5" t="s">
        <v>455</v>
      </c>
      <c r="B11" s="5" t="s">
        <v>456</v>
      </c>
      <c r="C11" s="5" t="s">
        <v>457</v>
      </c>
      <c r="D11" s="6" t="s">
        <v>436</v>
      </c>
      <c r="E11" s="7" t="s">
        <v>431</v>
      </c>
      <c r="F11" s="8">
        <v>999.99</v>
      </c>
      <c r="G11" s="9"/>
    </row>
    <row r="12" spans="1:7" ht="36" x14ac:dyDescent="0.25">
      <c r="A12" s="5" t="s">
        <v>458</v>
      </c>
      <c r="B12" s="5" t="s">
        <v>459</v>
      </c>
      <c r="C12" s="5" t="s">
        <v>460</v>
      </c>
      <c r="D12" s="6" t="s">
        <v>436</v>
      </c>
      <c r="E12" s="7" t="s">
        <v>431</v>
      </c>
      <c r="F12" s="8">
        <v>999.99</v>
      </c>
      <c r="G12" s="9"/>
    </row>
    <row r="13" spans="1:7" ht="48" x14ac:dyDescent="0.25">
      <c r="A13" s="5" t="s">
        <v>461</v>
      </c>
      <c r="B13" s="5" t="s">
        <v>462</v>
      </c>
      <c r="C13" s="5" t="s">
        <v>463</v>
      </c>
      <c r="D13" s="6" t="s">
        <v>436</v>
      </c>
      <c r="E13" s="7" t="s">
        <v>431</v>
      </c>
      <c r="F13" s="8">
        <v>999.99</v>
      </c>
      <c r="G13" s="9"/>
    </row>
    <row r="14" spans="1:7" ht="36" x14ac:dyDescent="0.25">
      <c r="A14" s="5" t="s">
        <v>464</v>
      </c>
      <c r="B14" s="5" t="s">
        <v>465</v>
      </c>
      <c r="C14" s="5" t="s">
        <v>466</v>
      </c>
      <c r="D14" s="6" t="s">
        <v>436</v>
      </c>
      <c r="E14" s="7" t="s">
        <v>431</v>
      </c>
      <c r="F14" s="8">
        <v>999.99</v>
      </c>
      <c r="G14" s="9"/>
    </row>
    <row r="15" spans="1:7" ht="24" x14ac:dyDescent="0.25">
      <c r="A15" s="5" t="s">
        <v>467</v>
      </c>
      <c r="B15" s="5" t="s">
        <v>468</v>
      </c>
      <c r="C15" s="5" t="s">
        <v>469</v>
      </c>
      <c r="D15" s="6" t="s">
        <v>436</v>
      </c>
      <c r="E15" s="7" t="s">
        <v>431</v>
      </c>
      <c r="F15" s="8">
        <v>999.99</v>
      </c>
      <c r="G15" s="9"/>
    </row>
    <row r="16" spans="1:7" x14ac:dyDescent="0.25">
      <c r="A16" s="5" t="s">
        <v>470</v>
      </c>
      <c r="B16" s="5" t="s">
        <v>471</v>
      </c>
      <c r="C16" s="5" t="s">
        <v>472</v>
      </c>
      <c r="D16" s="6" t="s">
        <v>436</v>
      </c>
      <c r="E16" s="7" t="s">
        <v>431</v>
      </c>
      <c r="F16" s="8">
        <v>999.99</v>
      </c>
      <c r="G16" s="9"/>
    </row>
    <row r="17" spans="1:7" x14ac:dyDescent="0.25">
      <c r="A17" s="5" t="s">
        <v>473</v>
      </c>
      <c r="B17" s="5" t="s">
        <v>474</v>
      </c>
      <c r="C17" s="5" t="s">
        <v>475</v>
      </c>
      <c r="D17" s="6" t="s">
        <v>436</v>
      </c>
      <c r="E17" s="7" t="s">
        <v>431</v>
      </c>
      <c r="F17" s="8">
        <v>999.99</v>
      </c>
      <c r="G17" s="9"/>
    </row>
    <row r="18" spans="1:7" x14ac:dyDescent="0.25">
      <c r="A18" s="5" t="s">
        <v>476</v>
      </c>
      <c r="B18" s="5" t="s">
        <v>477</v>
      </c>
      <c r="C18" s="5" t="s">
        <v>478</v>
      </c>
      <c r="D18" s="6" t="s">
        <v>436</v>
      </c>
      <c r="E18" s="7" t="s">
        <v>431</v>
      </c>
      <c r="F18" s="8">
        <v>999.99</v>
      </c>
      <c r="G18" s="9"/>
    </row>
    <row r="19" spans="1:7" ht="24" x14ac:dyDescent="0.25">
      <c r="A19" s="5" t="s">
        <v>479</v>
      </c>
      <c r="B19" s="5" t="s">
        <v>480</v>
      </c>
      <c r="C19" s="5" t="s">
        <v>481</v>
      </c>
      <c r="D19" s="6" t="s">
        <v>436</v>
      </c>
      <c r="E19" s="7" t="s">
        <v>482</v>
      </c>
      <c r="F19" s="8" t="s">
        <v>483</v>
      </c>
      <c r="G19" s="9" t="s">
        <v>484</v>
      </c>
    </row>
    <row r="20" spans="1:7" ht="24" x14ac:dyDescent="0.25">
      <c r="A20" s="5" t="s">
        <v>485</v>
      </c>
      <c r="B20" s="5" t="s">
        <v>486</v>
      </c>
      <c r="C20" s="5" t="s">
        <v>487</v>
      </c>
      <c r="D20" s="6" t="s">
        <v>436</v>
      </c>
      <c r="E20" s="7" t="s">
        <v>431</v>
      </c>
      <c r="F20" s="8">
        <v>999.99</v>
      </c>
      <c r="G20" s="9"/>
    </row>
    <row r="21" spans="1:7" ht="36" x14ac:dyDescent="0.25">
      <c r="A21" s="5" t="s">
        <v>488</v>
      </c>
      <c r="B21" s="5" t="s">
        <v>489</v>
      </c>
      <c r="C21" s="5" t="s">
        <v>490</v>
      </c>
      <c r="D21" s="6" t="s">
        <v>436</v>
      </c>
      <c r="E21" s="7" t="s">
        <v>444</v>
      </c>
      <c r="F21" s="8">
        <v>99.99</v>
      </c>
      <c r="G21" s="9"/>
    </row>
    <row r="22" spans="1:7" ht="24" x14ac:dyDescent="0.25">
      <c r="A22" s="5" t="s">
        <v>491</v>
      </c>
      <c r="B22" s="5" t="s">
        <v>492</v>
      </c>
      <c r="C22" s="5" t="s">
        <v>487</v>
      </c>
      <c r="D22" s="6" t="s">
        <v>436</v>
      </c>
      <c r="E22" s="7" t="s">
        <v>431</v>
      </c>
      <c r="F22" s="8">
        <v>999.99</v>
      </c>
      <c r="G22" s="9"/>
    </row>
    <row r="23" spans="1:7" ht="36" x14ac:dyDescent="0.25">
      <c r="A23" s="5" t="s">
        <v>493</v>
      </c>
      <c r="B23" s="5" t="s">
        <v>494</v>
      </c>
      <c r="C23" s="5" t="s">
        <v>495</v>
      </c>
      <c r="D23" s="6"/>
      <c r="E23" s="7" t="s">
        <v>496</v>
      </c>
      <c r="F23" s="8" t="s">
        <v>497</v>
      </c>
      <c r="G23" s="9" t="s">
        <v>498</v>
      </c>
    </row>
    <row r="24" spans="1:7" x14ac:dyDescent="0.25">
      <c r="A24" s="5" t="s">
        <v>499</v>
      </c>
      <c r="B24" s="5" t="s">
        <v>500</v>
      </c>
      <c r="C24" s="5" t="s">
        <v>501</v>
      </c>
      <c r="D24" s="6" t="s">
        <v>502</v>
      </c>
      <c r="E24" s="7" t="s">
        <v>503</v>
      </c>
      <c r="F24" s="8" t="s">
        <v>504</v>
      </c>
      <c r="G24" s="9"/>
    </row>
    <row r="25" spans="1:7" ht="36" x14ac:dyDescent="0.25">
      <c r="A25" s="5" t="s">
        <v>505</v>
      </c>
      <c r="B25" s="5" t="s">
        <v>506</v>
      </c>
      <c r="C25" s="5" t="s">
        <v>507</v>
      </c>
      <c r="D25" s="6" t="s">
        <v>436</v>
      </c>
      <c r="E25" s="7" t="s">
        <v>508</v>
      </c>
      <c r="F25" s="8">
        <v>999999999.89999998</v>
      </c>
      <c r="G25" s="9"/>
    </row>
    <row r="26" spans="1:7" x14ac:dyDescent="0.25">
      <c r="A26" s="5" t="s">
        <v>509</v>
      </c>
      <c r="B26" s="5" t="s">
        <v>510</v>
      </c>
      <c r="C26" s="5" t="s">
        <v>511</v>
      </c>
      <c r="D26" s="6" t="s">
        <v>436</v>
      </c>
      <c r="E26" s="7" t="s">
        <v>503</v>
      </c>
      <c r="F26" s="8" t="s">
        <v>504</v>
      </c>
      <c r="G26" s="9"/>
    </row>
    <row r="27" spans="1:7" x14ac:dyDescent="0.25">
      <c r="A27" s="5" t="s">
        <v>512</v>
      </c>
      <c r="B27" s="5" t="s">
        <v>513</v>
      </c>
      <c r="C27" s="5" t="s">
        <v>514</v>
      </c>
      <c r="D27" s="6" t="s">
        <v>436</v>
      </c>
      <c r="E27" s="7" t="s">
        <v>503</v>
      </c>
      <c r="F27" s="8" t="s">
        <v>504</v>
      </c>
      <c r="G27" s="9"/>
    </row>
    <row r="28" spans="1:7" x14ac:dyDescent="0.25">
      <c r="A28" s="5" t="s">
        <v>515</v>
      </c>
      <c r="B28" s="5" t="s">
        <v>516</v>
      </c>
      <c r="C28" s="5" t="s">
        <v>517</v>
      </c>
      <c r="D28" s="6" t="s">
        <v>436</v>
      </c>
      <c r="E28" s="7" t="s">
        <v>503</v>
      </c>
      <c r="F28" s="8" t="s">
        <v>504</v>
      </c>
      <c r="G28" s="9"/>
    </row>
    <row r="29" spans="1:7" ht="24" x14ac:dyDescent="0.25">
      <c r="A29" s="5" t="s">
        <v>518</v>
      </c>
      <c r="B29" s="5" t="s">
        <v>519</v>
      </c>
      <c r="C29" s="5" t="s">
        <v>520</v>
      </c>
      <c r="D29" s="6" t="s">
        <v>502</v>
      </c>
      <c r="E29" s="7" t="s">
        <v>503</v>
      </c>
      <c r="F29" s="8" t="s">
        <v>504</v>
      </c>
      <c r="G29" s="9"/>
    </row>
    <row r="30" spans="1:7" x14ac:dyDescent="0.25">
      <c r="A30" s="5" t="s">
        <v>521</v>
      </c>
      <c r="B30" s="5" t="s">
        <v>522</v>
      </c>
      <c r="C30" s="5" t="s">
        <v>523</v>
      </c>
      <c r="D30" s="6" t="s">
        <v>436</v>
      </c>
      <c r="E30" s="7" t="s">
        <v>444</v>
      </c>
      <c r="F30" s="8">
        <v>99.99</v>
      </c>
      <c r="G30" s="9"/>
    </row>
    <row r="31" spans="1:7" x14ac:dyDescent="0.25">
      <c r="A31" s="5" t="s">
        <v>524</v>
      </c>
      <c r="B31" s="5" t="s">
        <v>525</v>
      </c>
      <c r="C31" s="5" t="s">
        <v>526</v>
      </c>
      <c r="D31" s="6" t="s">
        <v>436</v>
      </c>
      <c r="E31" s="7" t="s">
        <v>444</v>
      </c>
      <c r="F31" s="8">
        <v>99.99</v>
      </c>
      <c r="G31" s="9"/>
    </row>
    <row r="32" spans="1:7" x14ac:dyDescent="0.25">
      <c r="A32" s="5" t="s">
        <v>527</v>
      </c>
      <c r="B32" s="5" t="s">
        <v>528</v>
      </c>
      <c r="C32" s="5" t="s">
        <v>529</v>
      </c>
      <c r="D32" s="6" t="s">
        <v>436</v>
      </c>
      <c r="E32" s="7" t="s">
        <v>503</v>
      </c>
      <c r="F32" s="8" t="s">
        <v>504</v>
      </c>
      <c r="G32" s="9"/>
    </row>
    <row r="33" spans="1:7" ht="24" x14ac:dyDescent="0.25">
      <c r="A33" s="5" t="s">
        <v>530</v>
      </c>
      <c r="B33" s="5" t="s">
        <v>531</v>
      </c>
      <c r="C33" s="5" t="s">
        <v>532</v>
      </c>
      <c r="D33" s="6" t="s">
        <v>436</v>
      </c>
      <c r="E33" s="7" t="s">
        <v>444</v>
      </c>
      <c r="F33" s="8">
        <v>99.99</v>
      </c>
      <c r="G33" s="9"/>
    </row>
    <row r="34" spans="1:7" ht="24" x14ac:dyDescent="0.25">
      <c r="A34" s="5" t="s">
        <v>533</v>
      </c>
      <c r="B34" s="5" t="s">
        <v>534</v>
      </c>
      <c r="C34" s="5" t="s">
        <v>535</v>
      </c>
      <c r="D34" s="6" t="s">
        <v>436</v>
      </c>
      <c r="E34" s="7" t="s">
        <v>444</v>
      </c>
      <c r="F34" s="8">
        <v>99.99</v>
      </c>
      <c r="G34" s="9"/>
    </row>
    <row r="35" spans="1:7" x14ac:dyDescent="0.25">
      <c r="A35" s="5" t="s">
        <v>536</v>
      </c>
      <c r="B35" s="5" t="s">
        <v>537</v>
      </c>
      <c r="C35" s="5" t="s">
        <v>538</v>
      </c>
      <c r="D35" s="6" t="s">
        <v>436</v>
      </c>
      <c r="E35" s="7" t="s">
        <v>503</v>
      </c>
      <c r="F35" s="8" t="s">
        <v>504</v>
      </c>
      <c r="G35" s="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541AF-8334-4C2E-9F7F-B056F0D27DF0}">
  <dimension ref="A1:E14"/>
  <sheetViews>
    <sheetView workbookViewId="0">
      <selection activeCell="C21" sqref="C21"/>
    </sheetView>
  </sheetViews>
  <sheetFormatPr defaultRowHeight="15" x14ac:dyDescent="0.25"/>
  <cols>
    <col min="1" max="1" width="30.85546875" customWidth="1"/>
    <col min="3" max="3" width="41.140625" customWidth="1"/>
  </cols>
  <sheetData>
    <row r="1" spans="1:5" x14ac:dyDescent="0.25">
      <c r="A1" s="18" t="s">
        <v>583</v>
      </c>
      <c r="B1" s="18" t="s">
        <v>582</v>
      </c>
      <c r="C1" s="16" t="s">
        <v>81</v>
      </c>
      <c r="D1" s="17" t="s">
        <v>581</v>
      </c>
      <c r="E1" s="16" t="s">
        <v>51</v>
      </c>
    </row>
    <row r="2" spans="1:5" x14ac:dyDescent="0.25">
      <c r="A2" s="15" t="s">
        <v>580</v>
      </c>
      <c r="B2" s="15" t="s">
        <v>579</v>
      </c>
      <c r="C2" s="15" t="s">
        <v>578</v>
      </c>
      <c r="D2" s="14" t="s">
        <v>540</v>
      </c>
      <c r="E2" s="13" t="s">
        <v>544</v>
      </c>
    </row>
    <row r="3" spans="1:5" x14ac:dyDescent="0.25">
      <c r="A3" s="15" t="s">
        <v>577</v>
      </c>
      <c r="B3" s="15" t="s">
        <v>576</v>
      </c>
      <c r="C3" s="15" t="s">
        <v>575</v>
      </c>
      <c r="D3" s="14" t="s">
        <v>540</v>
      </c>
      <c r="E3" s="13" t="s">
        <v>544</v>
      </c>
    </row>
    <row r="4" spans="1:5" x14ac:dyDescent="0.25">
      <c r="A4" s="15" t="s">
        <v>574</v>
      </c>
      <c r="B4" s="15" t="s">
        <v>573</v>
      </c>
      <c r="C4" s="15" t="s">
        <v>572</v>
      </c>
      <c r="D4" s="14" t="s">
        <v>540</v>
      </c>
      <c r="E4" s="13" t="s">
        <v>544</v>
      </c>
    </row>
    <row r="5" spans="1:5" x14ac:dyDescent="0.25">
      <c r="A5" s="15" t="s">
        <v>571</v>
      </c>
      <c r="B5" s="15" t="s">
        <v>570</v>
      </c>
      <c r="C5" s="15" t="s">
        <v>569</v>
      </c>
      <c r="D5" s="14" t="s">
        <v>540</v>
      </c>
      <c r="E5" s="13" t="s">
        <v>544</v>
      </c>
    </row>
    <row r="6" spans="1:5" x14ac:dyDescent="0.25">
      <c r="A6" s="15" t="s">
        <v>568</v>
      </c>
      <c r="B6" s="15" t="s">
        <v>567</v>
      </c>
      <c r="C6" s="15" t="s">
        <v>566</v>
      </c>
      <c r="D6" s="14" t="s">
        <v>540</v>
      </c>
      <c r="E6" s="13" t="s">
        <v>544</v>
      </c>
    </row>
    <row r="7" spans="1:5" x14ac:dyDescent="0.25">
      <c r="A7" s="15" t="s">
        <v>565</v>
      </c>
      <c r="B7" s="15" t="s">
        <v>564</v>
      </c>
      <c r="C7" s="15" t="s">
        <v>563</v>
      </c>
      <c r="D7" s="14" t="s">
        <v>540</v>
      </c>
      <c r="E7" s="13" t="s">
        <v>539</v>
      </c>
    </row>
    <row r="8" spans="1:5" ht="24" x14ac:dyDescent="0.25">
      <c r="A8" s="15" t="s">
        <v>562</v>
      </c>
      <c r="B8" s="15" t="s">
        <v>561</v>
      </c>
      <c r="C8" s="15" t="s">
        <v>560</v>
      </c>
      <c r="D8" s="14" t="s">
        <v>540</v>
      </c>
      <c r="E8" s="13" t="s">
        <v>544</v>
      </c>
    </row>
    <row r="9" spans="1:5" ht="24" x14ac:dyDescent="0.25">
      <c r="A9" s="15" t="s">
        <v>559</v>
      </c>
      <c r="B9" s="15" t="s">
        <v>558</v>
      </c>
      <c r="C9" s="15" t="s">
        <v>557</v>
      </c>
      <c r="D9" s="14" t="s">
        <v>540</v>
      </c>
      <c r="E9" s="13" t="s">
        <v>544</v>
      </c>
    </row>
    <row r="10" spans="1:5" ht="24" x14ac:dyDescent="0.25">
      <c r="A10" s="15" t="s">
        <v>556</v>
      </c>
      <c r="B10" s="15" t="s">
        <v>555</v>
      </c>
      <c r="C10" s="15" t="s">
        <v>554</v>
      </c>
      <c r="D10" s="14" t="s">
        <v>540</v>
      </c>
      <c r="E10" s="13" t="s">
        <v>544</v>
      </c>
    </row>
    <row r="11" spans="1:5" ht="24" x14ac:dyDescent="0.25">
      <c r="A11" s="15" t="s">
        <v>553</v>
      </c>
      <c r="B11" s="15" t="s">
        <v>552</v>
      </c>
      <c r="C11" s="15" t="s">
        <v>551</v>
      </c>
      <c r="D11" s="14" t="s">
        <v>540</v>
      </c>
      <c r="E11" s="13" t="s">
        <v>544</v>
      </c>
    </row>
    <row r="12" spans="1:5" ht="24" x14ac:dyDescent="0.25">
      <c r="A12" s="15" t="s">
        <v>550</v>
      </c>
      <c r="B12" s="15" t="s">
        <v>549</v>
      </c>
      <c r="C12" s="15" t="s">
        <v>548</v>
      </c>
      <c r="D12" s="14" t="s">
        <v>540</v>
      </c>
      <c r="E12" s="13" t="s">
        <v>544</v>
      </c>
    </row>
    <row r="13" spans="1:5" ht="24" x14ac:dyDescent="0.25">
      <c r="A13" s="15" t="s">
        <v>547</v>
      </c>
      <c r="B13" s="15" t="s">
        <v>546</v>
      </c>
      <c r="C13" s="15" t="s">
        <v>545</v>
      </c>
      <c r="D13" s="14" t="s">
        <v>540</v>
      </c>
      <c r="E13" s="13" t="s">
        <v>544</v>
      </c>
    </row>
    <row r="14" spans="1:5" x14ac:dyDescent="0.25">
      <c r="A14" s="15" t="s">
        <v>543</v>
      </c>
      <c r="B14" s="15" t="s">
        <v>542</v>
      </c>
      <c r="C14" s="15" t="s">
        <v>541</v>
      </c>
      <c r="D14" s="14" t="s">
        <v>540</v>
      </c>
      <c r="E14" s="13" t="s">
        <v>539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46F08-B87F-43EB-8EA5-6EF4AA4E151F}">
  <dimension ref="A1:D19"/>
  <sheetViews>
    <sheetView workbookViewId="0">
      <selection activeCell="C27" sqref="C27"/>
    </sheetView>
  </sheetViews>
  <sheetFormatPr defaultRowHeight="15" x14ac:dyDescent="0.25"/>
  <cols>
    <col min="1" max="1" width="33" bestFit="1" customWidth="1"/>
    <col min="2" max="2" width="18.28515625" bestFit="1" customWidth="1"/>
    <col min="3" max="4" width="81.140625" bestFit="1" customWidth="1"/>
  </cols>
  <sheetData>
    <row r="1" spans="1:4" x14ac:dyDescent="0.25">
      <c r="A1" t="s">
        <v>623</v>
      </c>
      <c r="B1" t="s">
        <v>622</v>
      </c>
      <c r="C1" s="19" t="s">
        <v>81</v>
      </c>
      <c r="D1" s="19" t="s">
        <v>417</v>
      </c>
    </row>
    <row r="2" spans="1:4" x14ac:dyDescent="0.25">
      <c r="A2" t="s">
        <v>586</v>
      </c>
      <c r="B2" t="s">
        <v>621</v>
      </c>
      <c r="C2" t="s">
        <v>620</v>
      </c>
      <c r="D2" s="19" t="s">
        <v>587</v>
      </c>
    </row>
    <row r="3" spans="1:4" x14ac:dyDescent="0.25">
      <c r="A3" t="s">
        <v>586</v>
      </c>
      <c r="B3" t="s">
        <v>619</v>
      </c>
      <c r="C3" t="s">
        <v>618</v>
      </c>
      <c r="D3" s="19" t="s">
        <v>587</v>
      </c>
    </row>
    <row r="4" spans="1:4" x14ac:dyDescent="0.25">
      <c r="A4" t="s">
        <v>586</v>
      </c>
      <c r="B4" t="s">
        <v>617</v>
      </c>
      <c r="C4" t="s">
        <v>616</v>
      </c>
      <c r="D4" s="19" t="s">
        <v>587</v>
      </c>
    </row>
    <row r="5" spans="1:4" x14ac:dyDescent="0.25">
      <c r="A5" t="s">
        <v>586</v>
      </c>
      <c r="B5" t="s">
        <v>615</v>
      </c>
      <c r="C5" t="s">
        <v>614</v>
      </c>
      <c r="D5" s="19" t="s">
        <v>587</v>
      </c>
    </row>
    <row r="6" spans="1:4" x14ac:dyDescent="0.25">
      <c r="A6" t="s">
        <v>586</v>
      </c>
      <c r="B6" t="s">
        <v>613</v>
      </c>
      <c r="C6" t="s">
        <v>612</v>
      </c>
      <c r="D6" s="19" t="s">
        <v>587</v>
      </c>
    </row>
    <row r="7" spans="1:4" x14ac:dyDescent="0.25">
      <c r="A7" t="s">
        <v>586</v>
      </c>
      <c r="B7" t="s">
        <v>611</v>
      </c>
      <c r="C7" t="s">
        <v>610</v>
      </c>
      <c r="D7" s="19" t="s">
        <v>587</v>
      </c>
    </row>
    <row r="8" spans="1:4" x14ac:dyDescent="0.25">
      <c r="A8" t="s">
        <v>586</v>
      </c>
      <c r="B8" t="s">
        <v>609</v>
      </c>
      <c r="C8" t="s">
        <v>608</v>
      </c>
      <c r="D8" s="19" t="s">
        <v>587</v>
      </c>
    </row>
    <row r="9" spans="1:4" x14ac:dyDescent="0.25">
      <c r="A9" t="s">
        <v>586</v>
      </c>
      <c r="B9" t="s">
        <v>607</v>
      </c>
      <c r="C9" t="s">
        <v>606</v>
      </c>
      <c r="D9" s="19" t="s">
        <v>587</v>
      </c>
    </row>
    <row r="10" spans="1:4" x14ac:dyDescent="0.25">
      <c r="A10" t="s">
        <v>586</v>
      </c>
      <c r="B10" t="s">
        <v>605</v>
      </c>
      <c r="C10" t="s">
        <v>604</v>
      </c>
      <c r="D10" s="19" t="s">
        <v>587</v>
      </c>
    </row>
    <row r="11" spans="1:4" x14ac:dyDescent="0.25">
      <c r="A11" t="s">
        <v>586</v>
      </c>
      <c r="B11" t="s">
        <v>603</v>
      </c>
      <c r="C11" t="s">
        <v>602</v>
      </c>
      <c r="D11" s="19" t="s">
        <v>587</v>
      </c>
    </row>
    <row r="12" spans="1:4" x14ac:dyDescent="0.25">
      <c r="A12" t="s">
        <v>586</v>
      </c>
      <c r="B12" t="s">
        <v>601</v>
      </c>
      <c r="C12" t="s">
        <v>600</v>
      </c>
      <c r="D12" s="19" t="s">
        <v>587</v>
      </c>
    </row>
    <row r="13" spans="1:4" x14ac:dyDescent="0.25">
      <c r="A13" t="s">
        <v>586</v>
      </c>
      <c r="B13" t="s">
        <v>599</v>
      </c>
      <c r="C13" t="s">
        <v>598</v>
      </c>
      <c r="D13" s="19" t="s">
        <v>587</v>
      </c>
    </row>
    <row r="14" spans="1:4" x14ac:dyDescent="0.25">
      <c r="A14" t="s">
        <v>586</v>
      </c>
      <c r="B14" t="s">
        <v>597</v>
      </c>
      <c r="C14" t="s">
        <v>596</v>
      </c>
      <c r="D14" s="19" t="s">
        <v>587</v>
      </c>
    </row>
    <row r="15" spans="1:4" x14ac:dyDescent="0.25">
      <c r="A15" t="s">
        <v>586</v>
      </c>
      <c r="B15" t="s">
        <v>595</v>
      </c>
      <c r="C15" t="s">
        <v>594</v>
      </c>
      <c r="D15" s="19" t="s">
        <v>587</v>
      </c>
    </row>
    <row r="16" spans="1:4" x14ac:dyDescent="0.25">
      <c r="A16" t="s">
        <v>586</v>
      </c>
      <c r="B16" t="s">
        <v>593</v>
      </c>
      <c r="C16" t="s">
        <v>592</v>
      </c>
      <c r="D16" s="19" t="s">
        <v>587</v>
      </c>
    </row>
    <row r="17" spans="1:4" x14ac:dyDescent="0.25">
      <c r="A17" t="s">
        <v>586</v>
      </c>
      <c r="B17" t="s">
        <v>591</v>
      </c>
      <c r="C17" t="s">
        <v>590</v>
      </c>
      <c r="D17" s="19" t="s">
        <v>587</v>
      </c>
    </row>
    <row r="18" spans="1:4" x14ac:dyDescent="0.25">
      <c r="A18" t="s">
        <v>586</v>
      </c>
      <c r="B18" t="s">
        <v>589</v>
      </c>
      <c r="C18" t="s">
        <v>588</v>
      </c>
      <c r="D18" s="19" t="s">
        <v>587</v>
      </c>
    </row>
    <row r="19" spans="1:4" x14ac:dyDescent="0.25">
      <c r="A19" t="s">
        <v>586</v>
      </c>
      <c r="B19" t="s">
        <v>585</v>
      </c>
      <c r="C19" t="s">
        <v>584</v>
      </c>
      <c r="D19" s="19"/>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27DA0-7343-4772-AA8C-A8E71DD946B0}">
  <dimension ref="A1:B31"/>
  <sheetViews>
    <sheetView workbookViewId="0">
      <selection activeCell="C32" sqref="C32"/>
    </sheetView>
  </sheetViews>
  <sheetFormatPr defaultRowHeight="15" x14ac:dyDescent="0.25"/>
  <cols>
    <col min="1" max="1" width="18.140625" customWidth="1"/>
    <col min="2" max="2" width="60.28515625" customWidth="1"/>
  </cols>
  <sheetData>
    <row r="1" spans="1:2" x14ac:dyDescent="0.25">
      <c r="A1" s="20" t="s">
        <v>624</v>
      </c>
    </row>
    <row r="2" spans="1:2" x14ac:dyDescent="0.25">
      <c r="A2" t="s">
        <v>502</v>
      </c>
      <c r="B2" t="s">
        <v>625</v>
      </c>
    </row>
    <row r="3" spans="1:2" x14ac:dyDescent="0.25">
      <c r="A3" t="s">
        <v>626</v>
      </c>
      <c r="B3" t="s">
        <v>627</v>
      </c>
    </row>
    <row r="4" spans="1:2" x14ac:dyDescent="0.25">
      <c r="A4" t="s">
        <v>626</v>
      </c>
      <c r="B4" t="s">
        <v>628</v>
      </c>
    </row>
    <row r="5" spans="1:2" x14ac:dyDescent="0.25">
      <c r="A5" t="s">
        <v>629</v>
      </c>
      <c r="B5" t="s">
        <v>630</v>
      </c>
    </row>
    <row r="6" spans="1:2" x14ac:dyDescent="0.25">
      <c r="A6" t="s">
        <v>631</v>
      </c>
      <c r="B6" t="s">
        <v>632</v>
      </c>
    </row>
    <row r="8" spans="1:2" x14ac:dyDescent="0.25">
      <c r="A8" s="20" t="s">
        <v>633</v>
      </c>
    </row>
    <row r="9" spans="1:2" x14ac:dyDescent="0.25">
      <c r="A9" t="s">
        <v>634</v>
      </c>
      <c r="B9" t="s">
        <v>635</v>
      </c>
    </row>
    <row r="10" spans="1:2" x14ac:dyDescent="0.25">
      <c r="A10" t="s">
        <v>636</v>
      </c>
      <c r="B10" t="s">
        <v>637</v>
      </c>
    </row>
    <row r="11" spans="1:2" x14ac:dyDescent="0.25">
      <c r="A11" t="s">
        <v>636</v>
      </c>
      <c r="B11" t="s">
        <v>638</v>
      </c>
    </row>
    <row r="12" spans="1:2" x14ac:dyDescent="0.25">
      <c r="A12" t="s">
        <v>636</v>
      </c>
      <c r="B12" t="s">
        <v>639</v>
      </c>
    </row>
    <row r="13" spans="1:2" x14ac:dyDescent="0.25">
      <c r="A13" t="s">
        <v>636</v>
      </c>
      <c r="B13" t="s">
        <v>637</v>
      </c>
    </row>
    <row r="14" spans="1:2" x14ac:dyDescent="0.25">
      <c r="A14" t="s">
        <v>636</v>
      </c>
      <c r="B14" t="s">
        <v>640</v>
      </c>
    </row>
    <row r="15" spans="1:2" x14ac:dyDescent="0.25">
      <c r="A15" t="s">
        <v>636</v>
      </c>
      <c r="B15" t="s">
        <v>641</v>
      </c>
    </row>
    <row r="16" spans="1:2" x14ac:dyDescent="0.25">
      <c r="A16" t="s">
        <v>636</v>
      </c>
      <c r="B16" t="s">
        <v>44</v>
      </c>
    </row>
    <row r="17" spans="1:2" x14ac:dyDescent="0.25">
      <c r="A17" t="s">
        <v>636</v>
      </c>
      <c r="B17" t="s">
        <v>642</v>
      </c>
    </row>
    <row r="18" spans="1:2" x14ac:dyDescent="0.25">
      <c r="A18" t="s">
        <v>636</v>
      </c>
      <c r="B18" t="s">
        <v>637</v>
      </c>
    </row>
    <row r="19" spans="1:2" x14ac:dyDescent="0.25">
      <c r="A19" t="s">
        <v>636</v>
      </c>
      <c r="B19" t="s">
        <v>638</v>
      </c>
    </row>
    <row r="20" spans="1:2" x14ac:dyDescent="0.25">
      <c r="A20" t="s">
        <v>636</v>
      </c>
      <c r="B20" t="s">
        <v>639</v>
      </c>
    </row>
    <row r="21" spans="1:2" x14ac:dyDescent="0.25">
      <c r="A21" t="s">
        <v>636</v>
      </c>
      <c r="B21" t="s">
        <v>637</v>
      </c>
    </row>
    <row r="22" spans="1:2" x14ac:dyDescent="0.25">
      <c r="A22" t="s">
        <v>636</v>
      </c>
      <c r="B22" t="s">
        <v>643</v>
      </c>
    </row>
    <row r="23" spans="1:2" x14ac:dyDescent="0.25">
      <c r="A23" t="s">
        <v>636</v>
      </c>
      <c r="B23" t="s">
        <v>644</v>
      </c>
    </row>
    <row r="24" spans="1:2" x14ac:dyDescent="0.25">
      <c r="A24" t="s">
        <v>636</v>
      </c>
      <c r="B24" t="s">
        <v>645</v>
      </c>
    </row>
    <row r="25" spans="1:2" x14ac:dyDescent="0.25">
      <c r="A25" t="s">
        <v>636</v>
      </c>
      <c r="B25" t="s">
        <v>643</v>
      </c>
    </row>
    <row r="26" spans="1:2" x14ac:dyDescent="0.25">
      <c r="A26" t="s">
        <v>646</v>
      </c>
      <c r="B26" t="s">
        <v>647</v>
      </c>
    </row>
    <row r="27" spans="1:2" x14ac:dyDescent="0.25">
      <c r="A27" t="s">
        <v>648</v>
      </c>
      <c r="B27" t="s">
        <v>649</v>
      </c>
    </row>
    <row r="28" spans="1:2" x14ac:dyDescent="0.25">
      <c r="A28" t="s">
        <v>648</v>
      </c>
      <c r="B28" t="s">
        <v>650</v>
      </c>
    </row>
    <row r="29" spans="1:2" x14ac:dyDescent="0.25">
      <c r="A29" t="s">
        <v>651</v>
      </c>
      <c r="B29" t="s">
        <v>652</v>
      </c>
    </row>
    <row r="30" spans="1:2" x14ac:dyDescent="0.25">
      <c r="A30" t="s">
        <v>651</v>
      </c>
      <c r="B30" t="s">
        <v>653</v>
      </c>
    </row>
    <row r="31" spans="1:2" x14ac:dyDescent="0.25">
      <c r="A31" t="s">
        <v>651</v>
      </c>
      <c r="B31" t="s">
        <v>654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9C1A7-3708-4F6C-9DAE-E16B86E8579E}">
  <dimension ref="A1:C15"/>
  <sheetViews>
    <sheetView workbookViewId="0">
      <selection activeCell="F16" sqref="F16"/>
    </sheetView>
  </sheetViews>
  <sheetFormatPr defaultRowHeight="15" x14ac:dyDescent="0.25"/>
  <cols>
    <col min="1" max="1" width="11.7109375" customWidth="1"/>
    <col min="2" max="2" width="41.7109375" customWidth="1"/>
    <col min="3" max="3" width="14.7109375" customWidth="1"/>
  </cols>
  <sheetData>
    <row r="1" spans="1:3" ht="15.75" thickBot="1" x14ac:dyDescent="0.3">
      <c r="A1" s="21" t="s">
        <v>582</v>
      </c>
      <c r="B1" s="22" t="s">
        <v>655</v>
      </c>
      <c r="C1" s="21" t="s">
        <v>656</v>
      </c>
    </row>
    <row r="2" spans="1:3" x14ac:dyDescent="0.25">
      <c r="A2" s="23" t="s">
        <v>657</v>
      </c>
      <c r="B2" s="23" t="s">
        <v>658</v>
      </c>
      <c r="C2" s="23" t="s">
        <v>659</v>
      </c>
    </row>
    <row r="3" spans="1:3" x14ac:dyDescent="0.25">
      <c r="A3" s="23" t="s">
        <v>660</v>
      </c>
      <c r="B3" s="23" t="s">
        <v>661</v>
      </c>
      <c r="C3" s="23" t="s">
        <v>659</v>
      </c>
    </row>
    <row r="4" spans="1:3" x14ac:dyDescent="0.25">
      <c r="A4" s="23" t="s">
        <v>662</v>
      </c>
      <c r="B4" s="23" t="s">
        <v>663</v>
      </c>
      <c r="C4" s="23" t="s">
        <v>659</v>
      </c>
    </row>
    <row r="5" spans="1:3" x14ac:dyDescent="0.25">
      <c r="A5" s="23" t="s">
        <v>664</v>
      </c>
      <c r="B5" s="23" t="s">
        <v>665</v>
      </c>
      <c r="C5" s="23" t="s">
        <v>659</v>
      </c>
    </row>
    <row r="6" spans="1:3" x14ac:dyDescent="0.25">
      <c r="A6" s="23" t="s">
        <v>666</v>
      </c>
      <c r="B6" s="23" t="s">
        <v>667</v>
      </c>
      <c r="C6" s="23" t="s">
        <v>659</v>
      </c>
    </row>
    <row r="7" spans="1:3" x14ac:dyDescent="0.25">
      <c r="A7" s="23" t="s">
        <v>668</v>
      </c>
      <c r="B7" s="23" t="s">
        <v>669</v>
      </c>
      <c r="C7" s="23" t="s">
        <v>659</v>
      </c>
    </row>
    <row r="8" spans="1:3" x14ac:dyDescent="0.25">
      <c r="A8" s="23" t="s">
        <v>670</v>
      </c>
      <c r="B8" s="23" t="s">
        <v>671</v>
      </c>
      <c r="C8" s="23" t="s">
        <v>659</v>
      </c>
    </row>
    <row r="9" spans="1:3" x14ac:dyDescent="0.25">
      <c r="A9" s="23" t="s">
        <v>672</v>
      </c>
      <c r="B9" s="23" t="s">
        <v>673</v>
      </c>
      <c r="C9" s="23" t="s">
        <v>659</v>
      </c>
    </row>
    <row r="10" spans="1:3" x14ac:dyDescent="0.25">
      <c r="A10" s="23" t="s">
        <v>674</v>
      </c>
      <c r="B10" s="23" t="s">
        <v>675</v>
      </c>
      <c r="C10" s="23" t="s">
        <v>676</v>
      </c>
    </row>
    <row r="11" spans="1:3" x14ac:dyDescent="0.25">
      <c r="A11" s="23" t="s">
        <v>677</v>
      </c>
      <c r="B11" s="23" t="s">
        <v>678</v>
      </c>
      <c r="C11" s="23" t="s">
        <v>676</v>
      </c>
    </row>
    <row r="12" spans="1:3" x14ac:dyDescent="0.25">
      <c r="A12" s="23" t="s">
        <v>679</v>
      </c>
      <c r="B12" s="23" t="s">
        <v>680</v>
      </c>
      <c r="C12" s="23" t="s">
        <v>681</v>
      </c>
    </row>
    <row r="13" spans="1:3" x14ac:dyDescent="0.25">
      <c r="A13" s="23" t="s">
        <v>682</v>
      </c>
      <c r="B13" s="23" t="s">
        <v>683</v>
      </c>
      <c r="C13" s="23" t="s">
        <v>681</v>
      </c>
    </row>
    <row r="14" spans="1:3" x14ac:dyDescent="0.25">
      <c r="A14" s="23" t="s">
        <v>684</v>
      </c>
      <c r="B14" s="23" t="s">
        <v>685</v>
      </c>
      <c r="C14" s="23" t="s">
        <v>681</v>
      </c>
    </row>
    <row r="15" spans="1:3" x14ac:dyDescent="0.25">
      <c r="A15" s="23" t="s">
        <v>686</v>
      </c>
      <c r="B15" s="23" t="s">
        <v>687</v>
      </c>
      <c r="C15" s="23" t="s">
        <v>681</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8CA7C-D53F-4FC8-84D4-AC2C1283C16A}">
  <dimension ref="A1:F157"/>
  <sheetViews>
    <sheetView workbookViewId="0">
      <selection activeCell="J25" sqref="J25"/>
    </sheetView>
  </sheetViews>
  <sheetFormatPr defaultRowHeight="15" x14ac:dyDescent="0.25"/>
  <cols>
    <col min="1" max="1" width="23.140625" customWidth="1"/>
    <col min="2" max="2" width="11.28515625" customWidth="1"/>
    <col min="3" max="3" width="27" customWidth="1"/>
    <col min="4" max="4" width="60.140625" customWidth="1"/>
    <col min="5" max="5" width="20" customWidth="1"/>
    <col min="6" max="6" width="23.140625" customWidth="1"/>
    <col min="7" max="7" width="11.28515625" customWidth="1"/>
    <col min="8" max="15" width="12.28515625" customWidth="1"/>
  </cols>
  <sheetData>
    <row r="1" spans="1:6" ht="30" x14ac:dyDescent="0.25">
      <c r="A1" t="s">
        <v>688</v>
      </c>
      <c r="B1" t="s">
        <v>689</v>
      </c>
      <c r="C1" t="s">
        <v>690</v>
      </c>
      <c r="D1" t="s">
        <v>81</v>
      </c>
      <c r="E1" t="s">
        <v>581</v>
      </c>
      <c r="F1" s="19" t="s">
        <v>691</v>
      </c>
    </row>
    <row r="2" spans="1:6" ht="30" customHeight="1" x14ac:dyDescent="0.25">
      <c r="A2" s="19" t="s">
        <v>692</v>
      </c>
      <c r="B2" s="19" t="s">
        <v>693</v>
      </c>
      <c r="C2" s="19" t="s">
        <v>694</v>
      </c>
      <c r="D2" s="19" t="s">
        <v>695</v>
      </c>
      <c r="E2" s="19" t="s">
        <v>696</v>
      </c>
      <c r="F2" s="19"/>
    </row>
    <row r="3" spans="1:6" x14ac:dyDescent="0.25">
      <c r="A3" s="19" t="s">
        <v>81</v>
      </c>
      <c r="B3" s="19" t="s">
        <v>697</v>
      </c>
      <c r="C3" s="19" t="s">
        <v>698</v>
      </c>
      <c r="D3" s="19" t="s">
        <v>699</v>
      </c>
      <c r="E3" s="19" t="s">
        <v>696</v>
      </c>
      <c r="F3" s="19"/>
    </row>
    <row r="4" spans="1:6" ht="30" x14ac:dyDescent="0.25">
      <c r="A4" s="19" t="s">
        <v>655</v>
      </c>
      <c r="B4" s="19" t="s">
        <v>700</v>
      </c>
      <c r="C4" s="19" t="s">
        <v>701</v>
      </c>
      <c r="D4" s="19" t="s">
        <v>702</v>
      </c>
      <c r="E4" s="19" t="s">
        <v>696</v>
      </c>
      <c r="F4" s="19"/>
    </row>
    <row r="5" spans="1:6" ht="30" customHeight="1" x14ac:dyDescent="0.25">
      <c r="A5" s="19" t="s">
        <v>81</v>
      </c>
      <c r="B5" s="19" t="s">
        <v>703</v>
      </c>
      <c r="C5" s="19" t="s">
        <v>704</v>
      </c>
      <c r="D5" s="19" t="s">
        <v>705</v>
      </c>
      <c r="E5" s="19" t="s">
        <v>696</v>
      </c>
      <c r="F5" s="19"/>
    </row>
    <row r="6" spans="1:6" x14ac:dyDescent="0.25">
      <c r="A6" s="19" t="s">
        <v>706</v>
      </c>
      <c r="B6" s="19" t="s">
        <v>707</v>
      </c>
      <c r="C6" s="19" t="s">
        <v>708</v>
      </c>
      <c r="D6" s="19" t="s">
        <v>709</v>
      </c>
      <c r="E6" s="19" t="s">
        <v>696</v>
      </c>
      <c r="F6" s="19"/>
    </row>
    <row r="7" spans="1:6" ht="30" x14ac:dyDescent="0.25">
      <c r="A7" s="19" t="s">
        <v>655</v>
      </c>
      <c r="B7" s="19" t="s">
        <v>710</v>
      </c>
      <c r="C7" s="19" t="s">
        <v>711</v>
      </c>
      <c r="D7" s="19" t="s">
        <v>712</v>
      </c>
      <c r="E7" s="19" t="s">
        <v>696</v>
      </c>
      <c r="F7" s="19"/>
    </row>
    <row r="8" spans="1:6" ht="30" customHeight="1" x14ac:dyDescent="0.25">
      <c r="A8" s="19" t="s">
        <v>713</v>
      </c>
      <c r="B8" s="19" t="s">
        <v>714</v>
      </c>
      <c r="C8" s="19" t="s">
        <v>715</v>
      </c>
      <c r="D8" s="19" t="s">
        <v>716</v>
      </c>
      <c r="E8" s="19" t="s">
        <v>696</v>
      </c>
      <c r="F8" s="19"/>
    </row>
    <row r="9" spans="1:6" ht="30" customHeight="1" x14ac:dyDescent="0.25">
      <c r="A9" s="19" t="s">
        <v>81</v>
      </c>
      <c r="B9" s="19" t="s">
        <v>717</v>
      </c>
      <c r="C9" s="19" t="s">
        <v>718</v>
      </c>
      <c r="D9" s="19" t="s">
        <v>719</v>
      </c>
      <c r="E9" s="19" t="s">
        <v>696</v>
      </c>
      <c r="F9" s="19"/>
    </row>
    <row r="10" spans="1:6" ht="30" customHeight="1" x14ac:dyDescent="0.25">
      <c r="A10" s="19" t="s">
        <v>720</v>
      </c>
      <c r="B10" s="19" t="s">
        <v>721</v>
      </c>
      <c r="C10" s="19" t="s">
        <v>722</v>
      </c>
      <c r="D10" s="19" t="s">
        <v>723</v>
      </c>
      <c r="E10" s="19" t="s">
        <v>696</v>
      </c>
      <c r="F10" s="19"/>
    </row>
    <row r="11" spans="1:6" ht="30" x14ac:dyDescent="0.25">
      <c r="A11" s="19" t="s">
        <v>724</v>
      </c>
      <c r="B11" s="19" t="s">
        <v>725</v>
      </c>
      <c r="C11" s="19" t="s">
        <v>726</v>
      </c>
      <c r="D11" s="19" t="s">
        <v>727</v>
      </c>
      <c r="E11" s="19" t="s">
        <v>696</v>
      </c>
      <c r="F11" s="19"/>
    </row>
    <row r="12" spans="1:6" ht="90" customHeight="1" x14ac:dyDescent="0.25">
      <c r="A12" s="19" t="s">
        <v>728</v>
      </c>
      <c r="B12" s="19" t="s">
        <v>729</v>
      </c>
      <c r="C12" s="19" t="s">
        <v>730</v>
      </c>
      <c r="D12" s="19" t="s">
        <v>731</v>
      </c>
      <c r="E12" s="19" t="s">
        <v>696</v>
      </c>
      <c r="F12" s="19"/>
    </row>
    <row r="13" spans="1:6" ht="30" customHeight="1" x14ac:dyDescent="0.25">
      <c r="A13" s="19" t="s">
        <v>81</v>
      </c>
      <c r="B13" s="19" t="s">
        <v>732</v>
      </c>
      <c r="C13" s="19" t="s">
        <v>733</v>
      </c>
      <c r="D13" s="19" t="s">
        <v>734</v>
      </c>
      <c r="E13" s="19" t="s">
        <v>696</v>
      </c>
      <c r="F13" s="19"/>
    </row>
    <row r="14" spans="1:6" ht="30" customHeight="1" x14ac:dyDescent="0.25">
      <c r="A14" s="19" t="s">
        <v>692</v>
      </c>
      <c r="B14" s="19" t="s">
        <v>735</v>
      </c>
      <c r="C14" s="19" t="s">
        <v>736</v>
      </c>
      <c r="D14" s="19" t="s">
        <v>737</v>
      </c>
      <c r="E14" s="19" t="s">
        <v>696</v>
      </c>
      <c r="F14" s="19"/>
    </row>
    <row r="15" spans="1:6" ht="30" customHeight="1" x14ac:dyDescent="0.25">
      <c r="A15" s="19" t="s">
        <v>738</v>
      </c>
      <c r="B15" s="19" t="s">
        <v>739</v>
      </c>
      <c r="C15" s="19" t="s">
        <v>740</v>
      </c>
      <c r="D15" s="19" t="s">
        <v>741</v>
      </c>
      <c r="E15" s="19" t="s">
        <v>696</v>
      </c>
      <c r="F15" s="19"/>
    </row>
    <row r="16" spans="1:6" ht="75" customHeight="1" x14ac:dyDescent="0.25">
      <c r="A16" s="19" t="s">
        <v>742</v>
      </c>
      <c r="B16" s="19" t="s">
        <v>743</v>
      </c>
      <c r="C16" s="19" t="s">
        <v>744</v>
      </c>
      <c r="D16" s="19" t="s">
        <v>745</v>
      </c>
      <c r="E16" s="19" t="s">
        <v>696</v>
      </c>
      <c r="F16" s="19"/>
    </row>
    <row r="17" spans="1:6" ht="30" customHeight="1" x14ac:dyDescent="0.25">
      <c r="A17" s="19" t="s">
        <v>746</v>
      </c>
      <c r="B17" s="19" t="s">
        <v>747</v>
      </c>
      <c r="C17" s="19" t="s">
        <v>748</v>
      </c>
      <c r="D17" s="19" t="s">
        <v>749</v>
      </c>
      <c r="E17" s="19" t="s">
        <v>696</v>
      </c>
      <c r="F17" s="19"/>
    </row>
    <row r="18" spans="1:6" ht="30" x14ac:dyDescent="0.25">
      <c r="A18" s="19" t="s">
        <v>750</v>
      </c>
      <c r="B18" s="19" t="s">
        <v>751</v>
      </c>
      <c r="C18" s="19" t="s">
        <v>752</v>
      </c>
      <c r="D18" s="19" t="s">
        <v>753</v>
      </c>
      <c r="E18" s="19" t="s">
        <v>696</v>
      </c>
      <c r="F18" s="19"/>
    </row>
    <row r="19" spans="1:6" ht="30" customHeight="1" x14ac:dyDescent="0.25">
      <c r="A19" s="19" t="s">
        <v>754</v>
      </c>
      <c r="B19" s="19" t="s">
        <v>755</v>
      </c>
      <c r="C19" s="19" t="s">
        <v>756</v>
      </c>
      <c r="D19" s="19" t="s">
        <v>757</v>
      </c>
      <c r="E19" s="19" t="s">
        <v>696</v>
      </c>
      <c r="F19" s="19"/>
    </row>
    <row r="20" spans="1:6" ht="30" customHeight="1" x14ac:dyDescent="0.25">
      <c r="A20" s="19" t="s">
        <v>758</v>
      </c>
      <c r="B20" s="19" t="s">
        <v>759</v>
      </c>
      <c r="C20" s="19" t="s">
        <v>760</v>
      </c>
      <c r="D20" s="19" t="s">
        <v>761</v>
      </c>
      <c r="E20" s="19" t="s">
        <v>696</v>
      </c>
      <c r="F20" s="19" t="s">
        <v>762</v>
      </c>
    </row>
    <row r="21" spans="1:6" ht="30" customHeight="1" x14ac:dyDescent="0.25">
      <c r="A21" s="19" t="s">
        <v>763</v>
      </c>
      <c r="B21" s="19" t="s">
        <v>764</v>
      </c>
      <c r="C21" s="19" t="s">
        <v>765</v>
      </c>
      <c r="D21" s="19" t="s">
        <v>766</v>
      </c>
      <c r="E21" s="19" t="s">
        <v>696</v>
      </c>
      <c r="F21" s="19"/>
    </row>
    <row r="22" spans="1:6" ht="30" customHeight="1" x14ac:dyDescent="0.25">
      <c r="A22" s="19" t="s">
        <v>767</v>
      </c>
      <c r="B22" s="19" t="s">
        <v>768</v>
      </c>
      <c r="C22" s="19" t="s">
        <v>769</v>
      </c>
      <c r="D22" s="19" t="s">
        <v>770</v>
      </c>
      <c r="E22" s="19" t="s">
        <v>696</v>
      </c>
      <c r="F22" s="19"/>
    </row>
    <row r="23" spans="1:6" x14ac:dyDescent="0.25">
      <c r="A23" s="19" t="s">
        <v>655</v>
      </c>
      <c r="B23" s="19" t="s">
        <v>771</v>
      </c>
      <c r="C23" s="19" t="s">
        <v>772</v>
      </c>
      <c r="D23" s="19" t="s">
        <v>773</v>
      </c>
      <c r="E23" s="19" t="s">
        <v>696</v>
      </c>
      <c r="F23" s="19"/>
    </row>
    <row r="24" spans="1:6" ht="30" x14ac:dyDescent="0.25">
      <c r="A24" s="19" t="s">
        <v>655</v>
      </c>
      <c r="B24" s="19" t="s">
        <v>774</v>
      </c>
      <c r="C24" s="19" t="s">
        <v>775</v>
      </c>
      <c r="D24" s="19" t="s">
        <v>776</v>
      </c>
      <c r="E24" s="19" t="s">
        <v>696</v>
      </c>
      <c r="F24" s="19"/>
    </row>
    <row r="25" spans="1:6" ht="30" x14ac:dyDescent="0.25">
      <c r="A25" s="19" t="s">
        <v>777</v>
      </c>
      <c r="B25" s="19" t="s">
        <v>778</v>
      </c>
      <c r="C25" s="19" t="s">
        <v>779</v>
      </c>
      <c r="D25" s="19" t="s">
        <v>780</v>
      </c>
      <c r="E25" s="19" t="s">
        <v>696</v>
      </c>
      <c r="F25" s="19"/>
    </row>
    <row r="26" spans="1:6" ht="30" customHeight="1" x14ac:dyDescent="0.25">
      <c r="A26" s="19" t="s">
        <v>655</v>
      </c>
      <c r="B26" s="19" t="s">
        <v>781</v>
      </c>
      <c r="C26" s="19" t="s">
        <v>782</v>
      </c>
      <c r="D26" s="19" t="s">
        <v>783</v>
      </c>
      <c r="E26" s="19" t="s">
        <v>696</v>
      </c>
      <c r="F26" s="19"/>
    </row>
    <row r="27" spans="1:6" ht="45" customHeight="1" x14ac:dyDescent="0.25">
      <c r="A27" s="19" t="s">
        <v>784</v>
      </c>
      <c r="B27" s="19" t="s">
        <v>785</v>
      </c>
      <c r="C27" s="19" t="s">
        <v>786</v>
      </c>
      <c r="D27" s="19" t="s">
        <v>787</v>
      </c>
      <c r="E27" s="19" t="s">
        <v>696</v>
      </c>
      <c r="F27" s="19"/>
    </row>
    <row r="28" spans="1:6" ht="30" customHeight="1" x14ac:dyDescent="0.25">
      <c r="A28" s="19" t="s">
        <v>655</v>
      </c>
      <c r="B28" s="19" t="s">
        <v>788</v>
      </c>
      <c r="C28" s="19" t="s">
        <v>789</v>
      </c>
      <c r="D28" s="19" t="s">
        <v>790</v>
      </c>
      <c r="E28" s="19" t="s">
        <v>696</v>
      </c>
      <c r="F28" s="19"/>
    </row>
    <row r="29" spans="1:6" ht="30" customHeight="1" x14ac:dyDescent="0.25">
      <c r="A29" s="19" t="s">
        <v>655</v>
      </c>
      <c r="B29" s="19" t="s">
        <v>791</v>
      </c>
      <c r="C29" s="19" t="s">
        <v>792</v>
      </c>
      <c r="D29" s="19" t="s">
        <v>793</v>
      </c>
      <c r="E29" s="19" t="s">
        <v>696</v>
      </c>
      <c r="F29" s="19"/>
    </row>
    <row r="30" spans="1:6" ht="30" customHeight="1" x14ac:dyDescent="0.25">
      <c r="A30" s="19" t="s">
        <v>655</v>
      </c>
      <c r="B30" s="19" t="s">
        <v>794</v>
      </c>
      <c r="C30" s="19" t="s">
        <v>795</v>
      </c>
      <c r="D30" s="19" t="s">
        <v>796</v>
      </c>
      <c r="E30" s="19" t="s">
        <v>696</v>
      </c>
      <c r="F30" s="19"/>
    </row>
    <row r="31" spans="1:6" ht="30" customHeight="1" x14ac:dyDescent="0.25">
      <c r="A31" s="19" t="s">
        <v>797</v>
      </c>
      <c r="B31" s="19" t="s">
        <v>798</v>
      </c>
      <c r="C31" s="19" t="s">
        <v>799</v>
      </c>
      <c r="D31" s="19" t="s">
        <v>800</v>
      </c>
      <c r="E31" s="19" t="s">
        <v>696</v>
      </c>
      <c r="F31" s="19"/>
    </row>
    <row r="32" spans="1:6" ht="30" customHeight="1" x14ac:dyDescent="0.25">
      <c r="A32" s="19" t="s">
        <v>801</v>
      </c>
      <c r="B32" s="19" t="s">
        <v>802</v>
      </c>
      <c r="C32" s="19" t="s">
        <v>803</v>
      </c>
      <c r="D32" s="19" t="s">
        <v>804</v>
      </c>
      <c r="E32" s="19" t="s">
        <v>696</v>
      </c>
      <c r="F32" s="19"/>
    </row>
    <row r="33" spans="1:6" x14ac:dyDescent="0.25">
      <c r="A33" s="19" t="s">
        <v>805</v>
      </c>
      <c r="B33" s="19" t="s">
        <v>806</v>
      </c>
      <c r="C33" s="19" t="s">
        <v>807</v>
      </c>
      <c r="D33" s="19" t="s">
        <v>808</v>
      </c>
      <c r="E33" s="19" t="s">
        <v>696</v>
      </c>
      <c r="F33" s="19"/>
    </row>
    <row r="34" spans="1:6" ht="30" x14ac:dyDescent="0.25">
      <c r="A34" s="19" t="s">
        <v>81</v>
      </c>
      <c r="B34" s="19" t="s">
        <v>809</v>
      </c>
      <c r="C34" s="19" t="s">
        <v>810</v>
      </c>
      <c r="D34" s="19" t="s">
        <v>811</v>
      </c>
      <c r="E34" s="19" t="s">
        <v>696</v>
      </c>
      <c r="F34" s="19"/>
    </row>
    <row r="35" spans="1:6" ht="30" customHeight="1" x14ac:dyDescent="0.25">
      <c r="A35" s="19" t="s">
        <v>655</v>
      </c>
      <c r="B35" s="19" t="s">
        <v>812</v>
      </c>
      <c r="C35" s="19" t="s">
        <v>813</v>
      </c>
      <c r="D35" s="19" t="s">
        <v>814</v>
      </c>
      <c r="E35" s="19" t="s">
        <v>696</v>
      </c>
      <c r="F35" s="19"/>
    </row>
    <row r="36" spans="1:6" ht="30" customHeight="1" x14ac:dyDescent="0.25">
      <c r="A36" s="19" t="s">
        <v>815</v>
      </c>
      <c r="B36" s="19" t="s">
        <v>816</v>
      </c>
      <c r="C36" s="19" t="s">
        <v>817</v>
      </c>
      <c r="D36" s="19" t="s">
        <v>818</v>
      </c>
      <c r="E36" s="19" t="s">
        <v>696</v>
      </c>
      <c r="F36" s="19"/>
    </row>
    <row r="37" spans="1:6" ht="30" x14ac:dyDescent="0.25">
      <c r="A37" s="19" t="s">
        <v>819</v>
      </c>
      <c r="B37" s="19" t="s">
        <v>820</v>
      </c>
      <c r="C37" s="19" t="s">
        <v>821</v>
      </c>
      <c r="D37" s="19" t="s">
        <v>822</v>
      </c>
      <c r="E37" s="19" t="s">
        <v>696</v>
      </c>
      <c r="F37" s="19"/>
    </row>
    <row r="38" spans="1:6" ht="30" customHeight="1" x14ac:dyDescent="0.25">
      <c r="A38" s="19" t="s">
        <v>81</v>
      </c>
      <c r="B38" s="19" t="s">
        <v>823</v>
      </c>
      <c r="C38" s="19" t="s">
        <v>824</v>
      </c>
      <c r="D38" s="19" t="s">
        <v>825</v>
      </c>
      <c r="E38" s="19" t="s">
        <v>696</v>
      </c>
      <c r="F38" s="19"/>
    </row>
    <row r="39" spans="1:6" ht="30" customHeight="1" x14ac:dyDescent="0.25">
      <c r="A39" s="19" t="s">
        <v>81</v>
      </c>
      <c r="B39" s="19" t="s">
        <v>826</v>
      </c>
      <c r="C39" s="19" t="s">
        <v>827</v>
      </c>
      <c r="D39" s="19" t="s">
        <v>828</v>
      </c>
      <c r="E39" s="19" t="s">
        <v>696</v>
      </c>
      <c r="F39" s="19"/>
    </row>
    <row r="40" spans="1:6" ht="30" customHeight="1" x14ac:dyDescent="0.25">
      <c r="A40" s="19" t="s">
        <v>655</v>
      </c>
      <c r="B40" s="19" t="s">
        <v>829</v>
      </c>
      <c r="C40" s="19" t="s">
        <v>830</v>
      </c>
      <c r="D40" s="19" t="s">
        <v>831</v>
      </c>
      <c r="E40" s="19" t="s">
        <v>696</v>
      </c>
      <c r="F40" s="19"/>
    </row>
    <row r="41" spans="1:6" ht="30" customHeight="1" x14ac:dyDescent="0.25">
      <c r="A41" s="19" t="s">
        <v>815</v>
      </c>
      <c r="B41" s="19" t="s">
        <v>832</v>
      </c>
      <c r="C41" s="19" t="s">
        <v>833</v>
      </c>
      <c r="D41" s="19" t="s">
        <v>834</v>
      </c>
      <c r="E41" s="19" t="s">
        <v>696</v>
      </c>
      <c r="F41" s="19"/>
    </row>
    <row r="42" spans="1:6" ht="30" customHeight="1" x14ac:dyDescent="0.25">
      <c r="A42" s="19" t="s">
        <v>835</v>
      </c>
      <c r="B42" s="19" t="s">
        <v>836</v>
      </c>
      <c r="C42" s="19" t="s">
        <v>837</v>
      </c>
      <c r="D42" s="19" t="s">
        <v>838</v>
      </c>
      <c r="E42" s="19" t="s">
        <v>696</v>
      </c>
      <c r="F42" s="19"/>
    </row>
    <row r="43" spans="1:6" ht="30" customHeight="1" x14ac:dyDescent="0.25">
      <c r="A43" s="19" t="s">
        <v>839</v>
      </c>
      <c r="B43" s="19" t="s">
        <v>840</v>
      </c>
      <c r="C43" s="19" t="s">
        <v>841</v>
      </c>
      <c r="D43" s="19" t="s">
        <v>842</v>
      </c>
      <c r="E43" s="19" t="s">
        <v>696</v>
      </c>
      <c r="F43" s="19"/>
    </row>
    <row r="44" spans="1:6" ht="30" customHeight="1" x14ac:dyDescent="0.25">
      <c r="A44" s="19" t="s">
        <v>81</v>
      </c>
      <c r="B44" s="19" t="s">
        <v>843</v>
      </c>
      <c r="C44" s="19" t="s">
        <v>844</v>
      </c>
      <c r="D44" s="19" t="s">
        <v>845</v>
      </c>
      <c r="E44" s="19" t="s">
        <v>696</v>
      </c>
      <c r="F44" s="19"/>
    </row>
    <row r="45" spans="1:6" ht="45" customHeight="1" x14ac:dyDescent="0.25">
      <c r="A45" s="19" t="s">
        <v>846</v>
      </c>
      <c r="B45" s="19" t="s">
        <v>847</v>
      </c>
      <c r="C45" s="19" t="s">
        <v>848</v>
      </c>
      <c r="D45" s="19" t="s">
        <v>849</v>
      </c>
      <c r="E45" s="19" t="s">
        <v>696</v>
      </c>
      <c r="F45" s="19"/>
    </row>
    <row r="46" spans="1:6" ht="30" customHeight="1" x14ac:dyDescent="0.25">
      <c r="A46" s="19" t="s">
        <v>850</v>
      </c>
      <c r="B46" s="19" t="s">
        <v>851</v>
      </c>
      <c r="C46" s="19" t="s">
        <v>852</v>
      </c>
      <c r="D46" s="19" t="s">
        <v>853</v>
      </c>
      <c r="E46" s="19" t="s">
        <v>696</v>
      </c>
      <c r="F46" s="19"/>
    </row>
    <row r="47" spans="1:6" ht="30" x14ac:dyDescent="0.25">
      <c r="A47" s="19" t="s">
        <v>655</v>
      </c>
      <c r="B47" s="19" t="s">
        <v>854</v>
      </c>
      <c r="C47" s="19" t="s">
        <v>855</v>
      </c>
      <c r="D47" s="19" t="s">
        <v>856</v>
      </c>
      <c r="E47" s="19" t="s">
        <v>696</v>
      </c>
      <c r="F47" s="19"/>
    </row>
    <row r="48" spans="1:6" ht="45" x14ac:dyDescent="0.25">
      <c r="A48" s="19" t="s">
        <v>857</v>
      </c>
      <c r="B48" s="19" t="s">
        <v>858</v>
      </c>
      <c r="C48" s="19" t="s">
        <v>859</v>
      </c>
      <c r="D48" s="19" t="s">
        <v>860</v>
      </c>
      <c r="E48" s="19" t="s">
        <v>696</v>
      </c>
      <c r="F48" s="19"/>
    </row>
    <row r="49" spans="1:6" x14ac:dyDescent="0.25">
      <c r="A49" s="19" t="s">
        <v>861</v>
      </c>
      <c r="B49" s="19" t="s">
        <v>862</v>
      </c>
      <c r="C49" s="19" t="s">
        <v>863</v>
      </c>
      <c r="D49" s="19" t="s">
        <v>864</v>
      </c>
      <c r="E49" s="19" t="s">
        <v>696</v>
      </c>
      <c r="F49" s="19"/>
    </row>
    <row r="50" spans="1:6" ht="30" customHeight="1" x14ac:dyDescent="0.25">
      <c r="A50" s="19" t="s">
        <v>865</v>
      </c>
      <c r="B50" s="19" t="s">
        <v>866</v>
      </c>
      <c r="C50" s="19" t="s">
        <v>867</v>
      </c>
      <c r="D50" s="19" t="s">
        <v>868</v>
      </c>
      <c r="E50" s="19" t="s">
        <v>696</v>
      </c>
      <c r="F50" s="19"/>
    </row>
    <row r="51" spans="1:6" x14ac:dyDescent="0.25">
      <c r="A51" s="19" t="s">
        <v>81</v>
      </c>
      <c r="B51" s="19" t="s">
        <v>869</v>
      </c>
      <c r="C51" s="19" t="s">
        <v>870</v>
      </c>
      <c r="D51" s="19" t="s">
        <v>871</v>
      </c>
      <c r="E51" s="19" t="s">
        <v>696</v>
      </c>
      <c r="F51" s="19"/>
    </row>
    <row r="52" spans="1:6" ht="30" customHeight="1" x14ac:dyDescent="0.25">
      <c r="A52" s="19" t="s">
        <v>872</v>
      </c>
      <c r="B52" s="19" t="s">
        <v>873</v>
      </c>
      <c r="C52" s="19" t="s">
        <v>874</v>
      </c>
      <c r="D52" s="19" t="s">
        <v>875</v>
      </c>
      <c r="E52" s="19" t="s">
        <v>696</v>
      </c>
      <c r="F52" s="19"/>
    </row>
    <row r="53" spans="1:6" ht="30" customHeight="1" x14ac:dyDescent="0.25">
      <c r="A53" s="19" t="s">
        <v>655</v>
      </c>
      <c r="B53" s="19" t="s">
        <v>876</v>
      </c>
      <c r="C53" s="19" t="s">
        <v>877</v>
      </c>
      <c r="D53" s="19" t="s">
        <v>878</v>
      </c>
      <c r="E53" s="19" t="s">
        <v>696</v>
      </c>
      <c r="F53" s="19"/>
    </row>
    <row r="54" spans="1:6" ht="30" customHeight="1" x14ac:dyDescent="0.25">
      <c r="A54" s="19" t="s">
        <v>879</v>
      </c>
      <c r="B54" s="19" t="s">
        <v>880</v>
      </c>
      <c r="C54" s="19" t="s">
        <v>881</v>
      </c>
      <c r="D54" s="19" t="s">
        <v>882</v>
      </c>
      <c r="E54" s="19" t="s">
        <v>696</v>
      </c>
      <c r="F54" s="19"/>
    </row>
    <row r="55" spans="1:6" ht="30" customHeight="1" x14ac:dyDescent="0.25">
      <c r="A55" s="19" t="s">
        <v>883</v>
      </c>
      <c r="B55" s="19" t="s">
        <v>884</v>
      </c>
      <c r="C55" s="19" t="s">
        <v>885</v>
      </c>
      <c r="D55" s="19" t="s">
        <v>886</v>
      </c>
      <c r="E55" s="19" t="s">
        <v>696</v>
      </c>
      <c r="F55" s="19"/>
    </row>
    <row r="56" spans="1:6" ht="30" x14ac:dyDescent="0.25">
      <c r="A56" s="19" t="s">
        <v>887</v>
      </c>
      <c r="B56" s="19" t="s">
        <v>888</v>
      </c>
      <c r="C56" s="19" t="s">
        <v>889</v>
      </c>
      <c r="D56" s="19" t="s">
        <v>890</v>
      </c>
      <c r="E56" s="19" t="s">
        <v>696</v>
      </c>
      <c r="F56" s="19"/>
    </row>
    <row r="57" spans="1:6" ht="30" customHeight="1" x14ac:dyDescent="0.25">
      <c r="A57" s="19" t="s">
        <v>655</v>
      </c>
      <c r="B57" s="19" t="s">
        <v>891</v>
      </c>
      <c r="C57" s="19" t="s">
        <v>892</v>
      </c>
      <c r="D57" s="19" t="s">
        <v>893</v>
      </c>
      <c r="E57" s="19" t="s">
        <v>696</v>
      </c>
      <c r="F57" s="19"/>
    </row>
    <row r="58" spans="1:6" ht="30" customHeight="1" x14ac:dyDescent="0.25">
      <c r="A58" s="19" t="s">
        <v>894</v>
      </c>
      <c r="B58" s="19" t="s">
        <v>895</v>
      </c>
      <c r="C58" s="19" t="s">
        <v>896</v>
      </c>
      <c r="D58" s="19" t="s">
        <v>897</v>
      </c>
      <c r="E58" s="19" t="s">
        <v>696</v>
      </c>
      <c r="F58" s="19"/>
    </row>
    <row r="59" spans="1:6" ht="45" customHeight="1" x14ac:dyDescent="0.25">
      <c r="A59" s="19" t="s">
        <v>898</v>
      </c>
      <c r="B59" s="19" t="s">
        <v>899</v>
      </c>
      <c r="C59" s="19" t="s">
        <v>900</v>
      </c>
      <c r="D59" s="19" t="s">
        <v>901</v>
      </c>
      <c r="E59" s="19" t="s">
        <v>696</v>
      </c>
      <c r="F59" s="19"/>
    </row>
    <row r="60" spans="1:6" ht="30" x14ac:dyDescent="0.25">
      <c r="A60" s="19" t="s">
        <v>902</v>
      </c>
      <c r="B60" s="19" t="s">
        <v>903</v>
      </c>
      <c r="C60" s="19" t="s">
        <v>904</v>
      </c>
      <c r="D60" s="19" t="s">
        <v>905</v>
      </c>
      <c r="E60" s="19" t="s">
        <v>696</v>
      </c>
      <c r="F60" s="19"/>
    </row>
    <row r="61" spans="1:6" ht="45" customHeight="1" x14ac:dyDescent="0.25">
      <c r="A61" s="19" t="s">
        <v>906</v>
      </c>
      <c r="B61" s="19" t="s">
        <v>907</v>
      </c>
      <c r="C61" s="19" t="s">
        <v>908</v>
      </c>
      <c r="D61" s="19" t="s">
        <v>909</v>
      </c>
      <c r="E61" s="19" t="s">
        <v>696</v>
      </c>
      <c r="F61" s="19"/>
    </row>
    <row r="62" spans="1:6" ht="30" x14ac:dyDescent="0.25">
      <c r="A62" s="19" t="s">
        <v>910</v>
      </c>
      <c r="B62" s="19" t="s">
        <v>911</v>
      </c>
      <c r="C62" s="19" t="s">
        <v>912</v>
      </c>
      <c r="D62" s="19" t="s">
        <v>913</v>
      </c>
      <c r="E62" s="19" t="s">
        <v>696</v>
      </c>
      <c r="F62" s="19"/>
    </row>
    <row r="63" spans="1:6" ht="30" customHeight="1" x14ac:dyDescent="0.25">
      <c r="A63" s="19" t="s">
        <v>914</v>
      </c>
      <c r="B63" s="19" t="s">
        <v>915</v>
      </c>
      <c r="C63" s="19" t="s">
        <v>916</v>
      </c>
      <c r="D63" s="19" t="s">
        <v>917</v>
      </c>
      <c r="E63" s="19" t="s">
        <v>696</v>
      </c>
      <c r="F63" s="19"/>
    </row>
    <row r="64" spans="1:6" ht="45" x14ac:dyDescent="0.25">
      <c r="A64" s="19" t="s">
        <v>918</v>
      </c>
      <c r="B64" s="19" t="s">
        <v>919</v>
      </c>
      <c r="C64" s="19" t="s">
        <v>920</v>
      </c>
      <c r="D64" s="19" t="s">
        <v>921</v>
      </c>
      <c r="E64" s="19" t="s">
        <v>696</v>
      </c>
      <c r="F64" s="19"/>
    </row>
    <row r="65" spans="1:6" ht="45" x14ac:dyDescent="0.25">
      <c r="A65" s="19" t="s">
        <v>922</v>
      </c>
      <c r="B65" s="19" t="s">
        <v>923</v>
      </c>
      <c r="C65" s="19" t="s">
        <v>924</v>
      </c>
      <c r="D65" s="19" t="s">
        <v>925</v>
      </c>
      <c r="E65" s="19" t="s">
        <v>696</v>
      </c>
      <c r="F65" s="19"/>
    </row>
    <row r="66" spans="1:6" ht="30" x14ac:dyDescent="0.25">
      <c r="A66" s="19" t="s">
        <v>926</v>
      </c>
      <c r="B66" s="19" t="s">
        <v>927</v>
      </c>
      <c r="C66" s="19" t="s">
        <v>928</v>
      </c>
      <c r="D66" s="19" t="s">
        <v>929</v>
      </c>
      <c r="E66" s="19" t="s">
        <v>696</v>
      </c>
      <c r="F66" s="19" t="s">
        <v>930</v>
      </c>
    </row>
    <row r="67" spans="1:6" ht="30" customHeight="1" x14ac:dyDescent="0.25">
      <c r="A67" s="19" t="s">
        <v>931</v>
      </c>
      <c r="B67" s="19" t="s">
        <v>932</v>
      </c>
      <c r="C67" s="19" t="s">
        <v>933</v>
      </c>
      <c r="D67" s="19" t="s">
        <v>934</v>
      </c>
      <c r="E67" s="19" t="s">
        <v>696</v>
      </c>
      <c r="F67" s="19"/>
    </row>
    <row r="68" spans="1:6" ht="30" customHeight="1" x14ac:dyDescent="0.25">
      <c r="A68" s="19" t="s">
        <v>935</v>
      </c>
      <c r="B68" s="19" t="s">
        <v>936</v>
      </c>
      <c r="C68" s="19" t="s">
        <v>937</v>
      </c>
      <c r="D68" s="19" t="s">
        <v>938</v>
      </c>
      <c r="E68" s="19" t="s">
        <v>696</v>
      </c>
      <c r="F68" s="19"/>
    </row>
    <row r="69" spans="1:6" ht="30" customHeight="1" x14ac:dyDescent="0.25">
      <c r="A69" s="19" t="s">
        <v>939</v>
      </c>
      <c r="B69" s="19" t="s">
        <v>940</v>
      </c>
      <c r="C69" s="19" t="s">
        <v>941</v>
      </c>
      <c r="D69" s="19" t="s">
        <v>942</v>
      </c>
      <c r="E69" s="19" t="s">
        <v>696</v>
      </c>
      <c r="F69" s="19"/>
    </row>
    <row r="70" spans="1:6" ht="45" customHeight="1" x14ac:dyDescent="0.25">
      <c r="A70" s="19" t="s">
        <v>81</v>
      </c>
      <c r="B70" s="19" t="s">
        <v>943</v>
      </c>
      <c r="C70" s="19" t="s">
        <v>944</v>
      </c>
      <c r="D70" s="19" t="s">
        <v>945</v>
      </c>
      <c r="E70" s="19" t="s">
        <v>696</v>
      </c>
      <c r="F70" s="19"/>
    </row>
    <row r="71" spans="1:6" ht="30" customHeight="1" x14ac:dyDescent="0.25">
      <c r="A71" s="19" t="s">
        <v>902</v>
      </c>
      <c r="B71" s="19" t="s">
        <v>946</v>
      </c>
      <c r="C71" s="19" t="s">
        <v>947</v>
      </c>
      <c r="D71" s="19" t="s">
        <v>948</v>
      </c>
      <c r="E71" s="19" t="s">
        <v>696</v>
      </c>
      <c r="F71" s="19"/>
    </row>
    <row r="72" spans="1:6" ht="30" customHeight="1" x14ac:dyDescent="0.25">
      <c r="A72" s="19" t="s">
        <v>949</v>
      </c>
      <c r="B72" s="19" t="s">
        <v>950</v>
      </c>
      <c r="C72" s="19" t="s">
        <v>951</v>
      </c>
      <c r="D72" s="19" t="s">
        <v>952</v>
      </c>
      <c r="E72" s="19" t="s">
        <v>696</v>
      </c>
      <c r="F72" s="19"/>
    </row>
    <row r="73" spans="1:6" ht="30" x14ac:dyDescent="0.25">
      <c r="A73" s="19" t="s">
        <v>953</v>
      </c>
      <c r="B73" s="19" t="s">
        <v>954</v>
      </c>
      <c r="C73" s="19" t="s">
        <v>955</v>
      </c>
      <c r="D73" s="19" t="s">
        <v>956</v>
      </c>
      <c r="E73" s="19" t="s">
        <v>696</v>
      </c>
      <c r="F73" s="19"/>
    </row>
    <row r="74" spans="1:6" ht="30" customHeight="1" x14ac:dyDescent="0.25">
      <c r="A74" s="19" t="s">
        <v>957</v>
      </c>
      <c r="B74" s="19" t="s">
        <v>958</v>
      </c>
      <c r="C74" s="19" t="s">
        <v>959</v>
      </c>
      <c r="D74" s="19" t="s">
        <v>960</v>
      </c>
      <c r="E74" s="19" t="s">
        <v>696</v>
      </c>
      <c r="F74" s="19"/>
    </row>
    <row r="75" spans="1:6" ht="30" customHeight="1" x14ac:dyDescent="0.25">
      <c r="A75" s="19" t="s">
        <v>655</v>
      </c>
      <c r="B75" s="19" t="s">
        <v>961</v>
      </c>
      <c r="C75" s="19" t="s">
        <v>962</v>
      </c>
      <c r="D75" s="19" t="s">
        <v>963</v>
      </c>
      <c r="E75" s="19" t="s">
        <v>696</v>
      </c>
      <c r="F75" s="19"/>
    </row>
    <row r="76" spans="1:6" ht="45" customHeight="1" x14ac:dyDescent="0.25">
      <c r="A76" s="19" t="s">
        <v>655</v>
      </c>
      <c r="B76" s="19" t="s">
        <v>964</v>
      </c>
      <c r="C76" s="19" t="s">
        <v>965</v>
      </c>
      <c r="D76" s="19" t="s">
        <v>966</v>
      </c>
      <c r="E76" s="19" t="s">
        <v>696</v>
      </c>
      <c r="F76" s="19"/>
    </row>
    <row r="77" spans="1:6" ht="45" customHeight="1" x14ac:dyDescent="0.25">
      <c r="A77" s="19" t="s">
        <v>967</v>
      </c>
      <c r="B77" s="19" t="s">
        <v>968</v>
      </c>
      <c r="C77" s="19" t="s">
        <v>969</v>
      </c>
      <c r="D77" s="19" t="s">
        <v>970</v>
      </c>
      <c r="E77" s="19" t="s">
        <v>696</v>
      </c>
      <c r="F77" s="19"/>
    </row>
    <row r="78" spans="1:6" ht="30" customHeight="1" x14ac:dyDescent="0.25">
      <c r="A78" s="19" t="s">
        <v>655</v>
      </c>
      <c r="B78" s="19" t="s">
        <v>971</v>
      </c>
      <c r="C78" s="19" t="s">
        <v>972</v>
      </c>
      <c r="D78" s="19" t="s">
        <v>973</v>
      </c>
      <c r="E78" s="19" t="s">
        <v>696</v>
      </c>
      <c r="F78" s="19"/>
    </row>
    <row r="79" spans="1:6" ht="30" x14ac:dyDescent="0.25">
      <c r="A79" s="19" t="s">
        <v>655</v>
      </c>
      <c r="B79" s="19" t="s">
        <v>974</v>
      </c>
      <c r="C79" s="19" t="s">
        <v>975</v>
      </c>
      <c r="D79" s="19" t="s">
        <v>976</v>
      </c>
      <c r="E79" s="19" t="s">
        <v>696</v>
      </c>
      <c r="F79" s="19"/>
    </row>
    <row r="80" spans="1:6" ht="30" x14ac:dyDescent="0.25">
      <c r="A80" s="19" t="s">
        <v>655</v>
      </c>
      <c r="B80" s="19" t="s">
        <v>977</v>
      </c>
      <c r="C80" s="19" t="s">
        <v>978</v>
      </c>
      <c r="D80" s="19" t="s">
        <v>979</v>
      </c>
      <c r="E80" s="19" t="s">
        <v>696</v>
      </c>
      <c r="F80" s="19"/>
    </row>
    <row r="81" spans="1:6" ht="30" customHeight="1" x14ac:dyDescent="0.25">
      <c r="A81" s="19" t="s">
        <v>980</v>
      </c>
      <c r="B81" s="19" t="s">
        <v>981</v>
      </c>
      <c r="C81" s="19" t="s">
        <v>982</v>
      </c>
      <c r="D81" s="19" t="s">
        <v>983</v>
      </c>
      <c r="E81" s="19" t="s">
        <v>696</v>
      </c>
      <c r="F81" s="19"/>
    </row>
    <row r="82" spans="1:6" ht="30" customHeight="1" x14ac:dyDescent="0.25">
      <c r="A82" s="19" t="s">
        <v>81</v>
      </c>
      <c r="B82" s="19" t="s">
        <v>984</v>
      </c>
      <c r="C82" s="19" t="s">
        <v>985</v>
      </c>
      <c r="D82" s="19" t="s">
        <v>986</v>
      </c>
      <c r="E82" s="19" t="s">
        <v>696</v>
      </c>
      <c r="F82" s="19"/>
    </row>
    <row r="83" spans="1:6" ht="30" customHeight="1" x14ac:dyDescent="0.25">
      <c r="A83" s="19" t="s">
        <v>987</v>
      </c>
      <c r="B83" s="19" t="s">
        <v>988</v>
      </c>
      <c r="C83" s="19" t="s">
        <v>989</v>
      </c>
      <c r="D83" s="19" t="s">
        <v>990</v>
      </c>
      <c r="E83" s="19" t="s">
        <v>696</v>
      </c>
      <c r="F83" s="19"/>
    </row>
    <row r="84" spans="1:6" ht="30" customHeight="1" x14ac:dyDescent="0.25">
      <c r="A84" s="19" t="s">
        <v>991</v>
      </c>
      <c r="B84" s="19" t="s">
        <v>992</v>
      </c>
      <c r="C84" s="19" t="s">
        <v>993</v>
      </c>
      <c r="D84" s="19" t="s">
        <v>994</v>
      </c>
      <c r="E84" s="19" t="s">
        <v>696</v>
      </c>
      <c r="F84" s="19"/>
    </row>
    <row r="85" spans="1:6" ht="30" customHeight="1" x14ac:dyDescent="0.25">
      <c r="A85" s="19" t="s">
        <v>655</v>
      </c>
      <c r="B85" s="19" t="s">
        <v>995</v>
      </c>
      <c r="C85" s="19" t="s">
        <v>996</v>
      </c>
      <c r="D85" s="19" t="s">
        <v>997</v>
      </c>
      <c r="E85" s="19" t="s">
        <v>696</v>
      </c>
      <c r="F85" s="19"/>
    </row>
    <row r="86" spans="1:6" ht="30" customHeight="1" x14ac:dyDescent="0.25">
      <c r="A86" s="19" t="s">
        <v>998</v>
      </c>
      <c r="B86" s="19" t="s">
        <v>999</v>
      </c>
      <c r="C86" s="19" t="s">
        <v>1000</v>
      </c>
      <c r="D86" s="19" t="s">
        <v>1001</v>
      </c>
      <c r="E86" s="19" t="s">
        <v>696</v>
      </c>
      <c r="F86" s="19"/>
    </row>
    <row r="87" spans="1:6" ht="30" customHeight="1" x14ac:dyDescent="0.25">
      <c r="A87" s="19" t="s">
        <v>1002</v>
      </c>
      <c r="B87" s="19" t="s">
        <v>1003</v>
      </c>
      <c r="C87" s="19" t="s">
        <v>1004</v>
      </c>
      <c r="D87" s="19" t="s">
        <v>1005</v>
      </c>
      <c r="E87" s="19" t="s">
        <v>696</v>
      </c>
      <c r="F87" s="19"/>
    </row>
    <row r="88" spans="1:6" ht="30" customHeight="1" x14ac:dyDescent="0.25">
      <c r="A88" s="19" t="s">
        <v>1006</v>
      </c>
      <c r="B88" s="19" t="s">
        <v>1007</v>
      </c>
      <c r="C88" s="19" t="s">
        <v>1008</v>
      </c>
      <c r="D88" s="19" t="s">
        <v>1009</v>
      </c>
      <c r="E88" s="19" t="s">
        <v>696</v>
      </c>
      <c r="F88" s="19"/>
    </row>
    <row r="89" spans="1:6" ht="30" customHeight="1" x14ac:dyDescent="0.25">
      <c r="A89" s="19" t="s">
        <v>1010</v>
      </c>
      <c r="B89" s="19" t="s">
        <v>1011</v>
      </c>
      <c r="C89" s="19" t="s">
        <v>1012</v>
      </c>
      <c r="D89" s="19" t="s">
        <v>1013</v>
      </c>
      <c r="E89" s="19" t="s">
        <v>696</v>
      </c>
      <c r="F89" s="19"/>
    </row>
    <row r="90" spans="1:6" ht="30" customHeight="1" x14ac:dyDescent="0.25">
      <c r="A90" s="19" t="s">
        <v>1014</v>
      </c>
      <c r="B90" s="19" t="s">
        <v>1015</v>
      </c>
      <c r="C90" s="19" t="s">
        <v>1016</v>
      </c>
      <c r="D90" s="19" t="s">
        <v>1017</v>
      </c>
      <c r="E90" s="19" t="s">
        <v>696</v>
      </c>
      <c r="F90" s="19"/>
    </row>
    <row r="91" spans="1:6" ht="30" customHeight="1" x14ac:dyDescent="0.25">
      <c r="A91" s="19" t="s">
        <v>1002</v>
      </c>
      <c r="B91" s="19" t="s">
        <v>1018</v>
      </c>
      <c r="C91" s="19" t="s">
        <v>1019</v>
      </c>
      <c r="D91" s="19" t="s">
        <v>1020</v>
      </c>
      <c r="E91" s="19" t="s">
        <v>696</v>
      </c>
      <c r="F91" s="19"/>
    </row>
    <row r="92" spans="1:6" ht="30" customHeight="1" x14ac:dyDescent="0.25">
      <c r="A92" s="19" t="s">
        <v>1021</v>
      </c>
      <c r="B92" s="19" t="s">
        <v>1022</v>
      </c>
      <c r="C92" s="19" t="s">
        <v>1023</v>
      </c>
      <c r="D92" s="19" t="s">
        <v>1024</v>
      </c>
      <c r="E92" s="19" t="s">
        <v>696</v>
      </c>
      <c r="F92" s="19"/>
    </row>
    <row r="93" spans="1:6" ht="30" x14ac:dyDescent="0.25">
      <c r="A93" s="19" t="s">
        <v>81</v>
      </c>
      <c r="B93" s="19" t="s">
        <v>1025</v>
      </c>
      <c r="C93" s="19" t="s">
        <v>1026</v>
      </c>
      <c r="D93" s="19" t="s">
        <v>1027</v>
      </c>
      <c r="E93" s="19" t="s">
        <v>696</v>
      </c>
      <c r="F93" s="19"/>
    </row>
    <row r="94" spans="1:6" ht="30" customHeight="1" x14ac:dyDescent="0.25">
      <c r="A94" s="19" t="s">
        <v>1028</v>
      </c>
      <c r="B94" s="19" t="s">
        <v>1029</v>
      </c>
      <c r="C94" s="19" t="s">
        <v>1030</v>
      </c>
      <c r="D94" s="19" t="s">
        <v>1031</v>
      </c>
      <c r="E94" s="19" t="s">
        <v>696</v>
      </c>
      <c r="F94" s="19"/>
    </row>
    <row r="95" spans="1:6" ht="60" customHeight="1" x14ac:dyDescent="0.25">
      <c r="A95" s="19" t="s">
        <v>1032</v>
      </c>
      <c r="B95" s="19" t="s">
        <v>1033</v>
      </c>
      <c r="C95" s="19" t="s">
        <v>1034</v>
      </c>
      <c r="D95" s="19" t="s">
        <v>1035</v>
      </c>
      <c r="E95" s="19" t="s">
        <v>696</v>
      </c>
      <c r="F95" s="19"/>
    </row>
    <row r="96" spans="1:6" ht="30" customHeight="1" x14ac:dyDescent="0.25">
      <c r="A96" s="19" t="s">
        <v>1036</v>
      </c>
      <c r="B96" s="19" t="s">
        <v>1037</v>
      </c>
      <c r="C96" s="19" t="s">
        <v>1038</v>
      </c>
      <c r="D96" s="19" t="s">
        <v>1039</v>
      </c>
      <c r="E96" s="19" t="s">
        <v>696</v>
      </c>
      <c r="F96" s="19"/>
    </row>
    <row r="97" spans="1:6" ht="30" customHeight="1" x14ac:dyDescent="0.25">
      <c r="A97" s="19" t="s">
        <v>750</v>
      </c>
      <c r="B97" s="19" t="s">
        <v>1040</v>
      </c>
      <c r="C97" s="19" t="s">
        <v>1041</v>
      </c>
      <c r="D97" s="19" t="s">
        <v>1042</v>
      </c>
      <c r="E97" s="19" t="s">
        <v>696</v>
      </c>
      <c r="F97" s="19"/>
    </row>
    <row r="98" spans="1:6" ht="30" x14ac:dyDescent="0.25">
      <c r="A98" s="19" t="s">
        <v>815</v>
      </c>
      <c r="B98" s="19" t="s">
        <v>1043</v>
      </c>
      <c r="C98" s="19" t="s">
        <v>1044</v>
      </c>
      <c r="D98" s="19" t="s">
        <v>1045</v>
      </c>
      <c r="E98" s="19" t="s">
        <v>696</v>
      </c>
      <c r="F98" s="19"/>
    </row>
    <row r="99" spans="1:6" ht="30" customHeight="1" x14ac:dyDescent="0.25">
      <c r="A99" s="19" t="s">
        <v>815</v>
      </c>
      <c r="B99" s="19" t="s">
        <v>1046</v>
      </c>
      <c r="C99" s="19" t="s">
        <v>1047</v>
      </c>
      <c r="D99" s="19" t="s">
        <v>1048</v>
      </c>
      <c r="E99" s="19" t="s">
        <v>696</v>
      </c>
      <c r="F99" s="19"/>
    </row>
    <row r="100" spans="1:6" ht="30" customHeight="1" x14ac:dyDescent="0.25">
      <c r="A100" s="19" t="s">
        <v>81</v>
      </c>
      <c r="B100" s="19" t="s">
        <v>1049</v>
      </c>
      <c r="C100" s="19" t="s">
        <v>1050</v>
      </c>
      <c r="D100" s="19" t="s">
        <v>1051</v>
      </c>
      <c r="E100" s="19" t="s">
        <v>696</v>
      </c>
      <c r="F100" s="19"/>
    </row>
    <row r="101" spans="1:6" ht="30" customHeight="1" x14ac:dyDescent="0.25">
      <c r="A101" s="19" t="s">
        <v>655</v>
      </c>
      <c r="B101" s="19" t="s">
        <v>1052</v>
      </c>
      <c r="C101" s="19" t="s">
        <v>1053</v>
      </c>
      <c r="D101" s="19" t="s">
        <v>1054</v>
      </c>
      <c r="E101" s="19" t="s">
        <v>696</v>
      </c>
      <c r="F101" s="19"/>
    </row>
    <row r="102" spans="1:6" ht="30" customHeight="1" x14ac:dyDescent="0.25">
      <c r="A102" s="19" t="s">
        <v>81</v>
      </c>
      <c r="B102" s="19" t="s">
        <v>1055</v>
      </c>
      <c r="C102" s="19" t="s">
        <v>1056</v>
      </c>
      <c r="D102" s="19" t="s">
        <v>1057</v>
      </c>
      <c r="E102" s="19" t="s">
        <v>696</v>
      </c>
      <c r="F102" s="19"/>
    </row>
    <row r="103" spans="1:6" ht="30" customHeight="1" x14ac:dyDescent="0.25">
      <c r="A103" s="19" t="s">
        <v>713</v>
      </c>
      <c r="B103" s="19" t="s">
        <v>1058</v>
      </c>
      <c r="C103" s="19" t="s">
        <v>1059</v>
      </c>
      <c r="D103" s="19" t="s">
        <v>1060</v>
      </c>
      <c r="E103" s="19" t="s">
        <v>696</v>
      </c>
      <c r="F103" s="19"/>
    </row>
    <row r="104" spans="1:6" ht="60" customHeight="1" x14ac:dyDescent="0.25">
      <c r="A104" s="19" t="s">
        <v>1061</v>
      </c>
      <c r="B104" s="19" t="s">
        <v>1062</v>
      </c>
      <c r="C104" s="19" t="s">
        <v>1063</v>
      </c>
      <c r="D104" s="19" t="s">
        <v>1064</v>
      </c>
      <c r="E104" s="19" t="s">
        <v>696</v>
      </c>
      <c r="F104" s="19"/>
    </row>
    <row r="105" spans="1:6" ht="30" customHeight="1" x14ac:dyDescent="0.25">
      <c r="A105" s="19" t="s">
        <v>1065</v>
      </c>
      <c r="B105" s="19" t="s">
        <v>1066</v>
      </c>
      <c r="C105" s="19" t="s">
        <v>1067</v>
      </c>
      <c r="D105" s="19" t="s">
        <v>1068</v>
      </c>
      <c r="E105" s="19" t="s">
        <v>696</v>
      </c>
      <c r="F105" s="19"/>
    </row>
    <row r="106" spans="1:6" ht="30" x14ac:dyDescent="0.25">
      <c r="A106" s="19" t="s">
        <v>1069</v>
      </c>
      <c r="B106" s="19" t="s">
        <v>1070</v>
      </c>
      <c r="C106" s="19" t="s">
        <v>1071</v>
      </c>
      <c r="D106" s="19" t="s">
        <v>1072</v>
      </c>
      <c r="E106" s="19" t="s">
        <v>696</v>
      </c>
      <c r="F106" s="19"/>
    </row>
    <row r="107" spans="1:6" ht="45" customHeight="1" x14ac:dyDescent="0.25">
      <c r="A107" s="19" t="s">
        <v>1073</v>
      </c>
      <c r="B107" s="19" t="s">
        <v>1074</v>
      </c>
      <c r="C107" s="19" t="s">
        <v>1075</v>
      </c>
      <c r="D107" s="19" t="s">
        <v>1076</v>
      </c>
      <c r="E107" s="19" t="s">
        <v>696</v>
      </c>
      <c r="F107" s="19"/>
    </row>
    <row r="108" spans="1:6" ht="30" customHeight="1" x14ac:dyDescent="0.25">
      <c r="A108" s="19" t="s">
        <v>655</v>
      </c>
      <c r="B108" s="19" t="s">
        <v>1077</v>
      </c>
      <c r="C108" s="19" t="s">
        <v>1078</v>
      </c>
      <c r="D108" s="19" t="s">
        <v>1079</v>
      </c>
      <c r="E108" s="19" t="s">
        <v>696</v>
      </c>
      <c r="F108" s="19"/>
    </row>
    <row r="109" spans="1:6" ht="30" x14ac:dyDescent="0.25">
      <c r="A109" s="19" t="s">
        <v>81</v>
      </c>
      <c r="B109" s="19" t="s">
        <v>1080</v>
      </c>
      <c r="C109" s="19" t="s">
        <v>1081</v>
      </c>
      <c r="D109" s="19" t="s">
        <v>1082</v>
      </c>
      <c r="E109" s="19" t="s">
        <v>696</v>
      </c>
      <c r="F109" s="19"/>
    </row>
    <row r="110" spans="1:6" ht="30" customHeight="1" x14ac:dyDescent="0.25">
      <c r="A110" s="19" t="s">
        <v>655</v>
      </c>
      <c r="B110" s="19" t="s">
        <v>1083</v>
      </c>
      <c r="C110" s="19" t="s">
        <v>1084</v>
      </c>
      <c r="D110" s="19" t="s">
        <v>1085</v>
      </c>
      <c r="E110" s="19" t="s">
        <v>696</v>
      </c>
      <c r="F110" s="19"/>
    </row>
    <row r="111" spans="1:6" ht="30" customHeight="1" x14ac:dyDescent="0.25">
      <c r="A111" s="19" t="s">
        <v>1086</v>
      </c>
      <c r="B111" s="19" t="s">
        <v>1087</v>
      </c>
      <c r="C111" s="19" t="s">
        <v>1088</v>
      </c>
      <c r="D111" s="19" t="s">
        <v>1089</v>
      </c>
      <c r="E111" s="19" t="s">
        <v>696</v>
      </c>
      <c r="F111" s="19"/>
    </row>
    <row r="112" spans="1:6" ht="30" customHeight="1" x14ac:dyDescent="0.25">
      <c r="A112" s="19" t="s">
        <v>1090</v>
      </c>
      <c r="B112" s="19" t="s">
        <v>1091</v>
      </c>
      <c r="C112" s="19" t="s">
        <v>1092</v>
      </c>
      <c r="D112" s="19" t="s">
        <v>1093</v>
      </c>
      <c r="E112" s="19" t="s">
        <v>696</v>
      </c>
      <c r="F112" s="19"/>
    </row>
    <row r="113" spans="1:6" ht="60" customHeight="1" x14ac:dyDescent="0.25">
      <c r="A113" s="19" t="s">
        <v>1094</v>
      </c>
      <c r="B113" s="19" t="s">
        <v>1095</v>
      </c>
      <c r="C113" s="19" t="s">
        <v>1096</v>
      </c>
      <c r="D113" s="19" t="s">
        <v>1097</v>
      </c>
      <c r="E113" s="19" t="s">
        <v>696</v>
      </c>
      <c r="F113" s="19"/>
    </row>
    <row r="114" spans="1:6" ht="30" x14ac:dyDescent="0.25">
      <c r="A114" s="19" t="s">
        <v>655</v>
      </c>
      <c r="B114" s="19" t="s">
        <v>1098</v>
      </c>
      <c r="C114" s="19" t="s">
        <v>1099</v>
      </c>
      <c r="D114" s="19" t="s">
        <v>1100</v>
      </c>
      <c r="E114" s="19" t="s">
        <v>696</v>
      </c>
      <c r="F114" s="19"/>
    </row>
    <row r="115" spans="1:6" ht="30" customHeight="1" x14ac:dyDescent="0.25">
      <c r="A115" s="19" t="s">
        <v>655</v>
      </c>
      <c r="B115" s="19" t="s">
        <v>1101</v>
      </c>
      <c r="C115" s="19" t="s">
        <v>1102</v>
      </c>
      <c r="D115" s="19" t="s">
        <v>1103</v>
      </c>
      <c r="E115" s="19" t="s">
        <v>696</v>
      </c>
      <c r="F115" s="19"/>
    </row>
    <row r="116" spans="1:6" ht="30" customHeight="1" x14ac:dyDescent="0.25">
      <c r="A116" s="19" t="s">
        <v>655</v>
      </c>
      <c r="B116" s="19" t="s">
        <v>1104</v>
      </c>
      <c r="C116" s="19" t="s">
        <v>1105</v>
      </c>
      <c r="D116" s="19" t="s">
        <v>1106</v>
      </c>
      <c r="E116" s="19" t="s">
        <v>696</v>
      </c>
      <c r="F116" s="19"/>
    </row>
    <row r="117" spans="1:6" ht="30" customHeight="1" x14ac:dyDescent="0.25">
      <c r="A117" s="19" t="s">
        <v>655</v>
      </c>
      <c r="B117" s="19" t="s">
        <v>1107</v>
      </c>
      <c r="C117" s="19" t="s">
        <v>1108</v>
      </c>
      <c r="D117" s="19" t="s">
        <v>1109</v>
      </c>
      <c r="E117" s="19" t="s">
        <v>696</v>
      </c>
      <c r="F117" s="19"/>
    </row>
    <row r="118" spans="1:6" ht="30" customHeight="1" x14ac:dyDescent="0.25">
      <c r="A118" s="19" t="s">
        <v>1110</v>
      </c>
      <c r="B118" s="19" t="s">
        <v>1111</v>
      </c>
      <c r="C118" s="19" t="s">
        <v>1112</v>
      </c>
      <c r="D118" s="19" t="s">
        <v>1113</v>
      </c>
      <c r="E118" s="19" t="s">
        <v>696</v>
      </c>
      <c r="F118" s="19"/>
    </row>
    <row r="119" spans="1:6" ht="30" customHeight="1" x14ac:dyDescent="0.25">
      <c r="A119" s="19" t="s">
        <v>1114</v>
      </c>
      <c r="B119" s="19" t="s">
        <v>1115</v>
      </c>
      <c r="C119" s="19" t="s">
        <v>1116</v>
      </c>
      <c r="D119" s="19" t="s">
        <v>1117</v>
      </c>
      <c r="E119" s="19" t="s">
        <v>696</v>
      </c>
      <c r="F119" s="19"/>
    </row>
    <row r="120" spans="1:6" ht="30" x14ac:dyDescent="0.25">
      <c r="A120" s="19" t="s">
        <v>713</v>
      </c>
      <c r="B120" s="19" t="s">
        <v>1118</v>
      </c>
      <c r="C120" s="19" t="s">
        <v>1119</v>
      </c>
      <c r="D120" s="19" t="s">
        <v>1120</v>
      </c>
      <c r="E120" s="19" t="s">
        <v>696</v>
      </c>
      <c r="F120" s="19"/>
    </row>
    <row r="121" spans="1:6" ht="30" customHeight="1" x14ac:dyDescent="0.25">
      <c r="A121" s="19" t="s">
        <v>1121</v>
      </c>
      <c r="B121" s="19" t="s">
        <v>1122</v>
      </c>
      <c r="C121" s="19" t="s">
        <v>1123</v>
      </c>
      <c r="D121" s="19" t="s">
        <v>1124</v>
      </c>
      <c r="E121" s="19" t="s">
        <v>696</v>
      </c>
      <c r="F121" s="19"/>
    </row>
    <row r="122" spans="1:6" ht="30" x14ac:dyDescent="0.25">
      <c r="A122" s="19" t="s">
        <v>815</v>
      </c>
      <c r="B122" s="19" t="s">
        <v>1125</v>
      </c>
      <c r="C122" s="19" t="s">
        <v>1126</v>
      </c>
      <c r="D122" s="19" t="s">
        <v>1127</v>
      </c>
      <c r="E122" s="19" t="s">
        <v>696</v>
      </c>
      <c r="F122" s="19"/>
    </row>
    <row r="123" spans="1:6" ht="30" x14ac:dyDescent="0.25">
      <c r="A123" s="19" t="s">
        <v>692</v>
      </c>
      <c r="B123" s="19" t="s">
        <v>1128</v>
      </c>
      <c r="C123" s="19" t="s">
        <v>694</v>
      </c>
      <c r="D123" s="19" t="s">
        <v>695</v>
      </c>
      <c r="E123" s="19" t="s">
        <v>696</v>
      </c>
      <c r="F123" s="19"/>
    </row>
    <row r="124" spans="1:6" ht="45" customHeight="1" x14ac:dyDescent="0.25">
      <c r="A124" s="19" t="s">
        <v>81</v>
      </c>
      <c r="B124" s="19" t="s">
        <v>1129</v>
      </c>
      <c r="C124" s="19" t="s">
        <v>698</v>
      </c>
      <c r="D124" s="19" t="s">
        <v>699</v>
      </c>
      <c r="E124" s="19" t="s">
        <v>696</v>
      </c>
      <c r="F124" s="19"/>
    </row>
    <row r="125" spans="1:6" ht="30" customHeight="1" x14ac:dyDescent="0.25">
      <c r="A125" s="19" t="s">
        <v>1130</v>
      </c>
      <c r="B125" s="19" t="s">
        <v>1131</v>
      </c>
      <c r="C125" s="19" t="s">
        <v>1132</v>
      </c>
      <c r="D125" s="19" t="s">
        <v>1133</v>
      </c>
      <c r="E125" s="19" t="s">
        <v>696</v>
      </c>
      <c r="F125" s="19"/>
    </row>
    <row r="126" spans="1:6" ht="30" customHeight="1" x14ac:dyDescent="0.25">
      <c r="A126" s="19" t="s">
        <v>1114</v>
      </c>
      <c r="B126" s="19" t="s">
        <v>1134</v>
      </c>
      <c r="C126" s="19" t="s">
        <v>1116</v>
      </c>
      <c r="D126" s="19" t="s">
        <v>1117</v>
      </c>
      <c r="E126" s="19" t="s">
        <v>696</v>
      </c>
      <c r="F126" s="19"/>
    </row>
    <row r="127" spans="1:6" ht="30" customHeight="1" x14ac:dyDescent="0.25">
      <c r="A127" s="19" t="s">
        <v>1135</v>
      </c>
      <c r="B127" s="19" t="s">
        <v>1136</v>
      </c>
      <c r="C127" s="19" t="s">
        <v>1137</v>
      </c>
      <c r="D127" s="19" t="s">
        <v>1138</v>
      </c>
      <c r="E127" s="19" t="s">
        <v>696</v>
      </c>
      <c r="F127" s="19"/>
    </row>
    <row r="128" spans="1:6" ht="30" customHeight="1" x14ac:dyDescent="0.25">
      <c r="A128" s="19" t="s">
        <v>1139</v>
      </c>
      <c r="B128" s="19" t="s">
        <v>1140</v>
      </c>
      <c r="C128" s="19" t="s">
        <v>1141</v>
      </c>
      <c r="D128" s="19" t="s">
        <v>1142</v>
      </c>
      <c r="E128" s="19" t="s">
        <v>696</v>
      </c>
      <c r="F128" s="19"/>
    </row>
    <row r="129" spans="1:6" ht="30" customHeight="1" x14ac:dyDescent="0.25">
      <c r="A129" s="19" t="s">
        <v>1143</v>
      </c>
      <c r="B129" s="19" t="s">
        <v>1144</v>
      </c>
      <c r="C129" s="19" t="s">
        <v>1145</v>
      </c>
      <c r="D129" s="19" t="s">
        <v>1146</v>
      </c>
      <c r="E129" s="19" t="s">
        <v>696</v>
      </c>
      <c r="F129" s="19"/>
    </row>
    <row r="130" spans="1:6" ht="30" customHeight="1" x14ac:dyDescent="0.25">
      <c r="A130" s="19" t="s">
        <v>1147</v>
      </c>
      <c r="B130" s="19" t="s">
        <v>1148</v>
      </c>
      <c r="C130" s="19" t="s">
        <v>1149</v>
      </c>
      <c r="D130" s="19" t="s">
        <v>1150</v>
      </c>
      <c r="E130" s="19" t="s">
        <v>696</v>
      </c>
      <c r="F130" s="19"/>
    </row>
    <row r="131" spans="1:6" ht="30" x14ac:dyDescent="0.25">
      <c r="A131" s="19" t="s">
        <v>1151</v>
      </c>
      <c r="B131" s="19" t="s">
        <v>1152</v>
      </c>
      <c r="C131" s="19" t="s">
        <v>1153</v>
      </c>
      <c r="D131" s="19" t="s">
        <v>1154</v>
      </c>
      <c r="E131" s="19" t="s">
        <v>696</v>
      </c>
      <c r="F131" s="19"/>
    </row>
    <row r="132" spans="1:6" ht="30" customHeight="1" x14ac:dyDescent="0.25">
      <c r="A132" s="19" t="s">
        <v>1155</v>
      </c>
      <c r="B132" s="19" t="s">
        <v>1156</v>
      </c>
      <c r="C132" s="19" t="s">
        <v>1157</v>
      </c>
      <c r="D132" s="19" t="s">
        <v>1158</v>
      </c>
      <c r="E132" s="19" t="s">
        <v>696</v>
      </c>
      <c r="F132" s="19"/>
    </row>
    <row r="133" spans="1:6" ht="45" customHeight="1" x14ac:dyDescent="0.25">
      <c r="A133" s="19" t="s">
        <v>1159</v>
      </c>
      <c r="B133" s="19" t="s">
        <v>1160</v>
      </c>
      <c r="C133" s="19" t="s">
        <v>1161</v>
      </c>
      <c r="D133" s="19" t="s">
        <v>1162</v>
      </c>
      <c r="E133" s="19" t="s">
        <v>696</v>
      </c>
      <c r="F133" s="19"/>
    </row>
    <row r="134" spans="1:6" ht="30" customHeight="1" x14ac:dyDescent="0.25">
      <c r="A134" s="19" t="s">
        <v>1159</v>
      </c>
      <c r="B134" s="19" t="s">
        <v>1163</v>
      </c>
      <c r="C134" s="19" t="s">
        <v>1164</v>
      </c>
      <c r="D134" s="19" t="s">
        <v>1165</v>
      </c>
      <c r="E134" s="19" t="s">
        <v>696</v>
      </c>
      <c r="F134" s="19"/>
    </row>
    <row r="135" spans="1:6" ht="30" customHeight="1" x14ac:dyDescent="0.25">
      <c r="A135" s="19" t="s">
        <v>81</v>
      </c>
      <c r="B135" s="19" t="s">
        <v>1166</v>
      </c>
      <c r="C135" s="19" t="s">
        <v>1167</v>
      </c>
      <c r="D135" s="19" t="s">
        <v>1168</v>
      </c>
      <c r="E135" s="19" t="s">
        <v>696</v>
      </c>
      <c r="F135" s="19"/>
    </row>
    <row r="136" spans="1:6" ht="30" customHeight="1" x14ac:dyDescent="0.25">
      <c r="A136" s="19" t="s">
        <v>1169</v>
      </c>
      <c r="B136" s="19" t="s">
        <v>1170</v>
      </c>
      <c r="C136" s="19" t="s">
        <v>1171</v>
      </c>
      <c r="D136" s="19" t="s">
        <v>1172</v>
      </c>
      <c r="E136" s="19" t="s">
        <v>696</v>
      </c>
      <c r="F136" s="19"/>
    </row>
    <row r="137" spans="1:6" ht="30" customHeight="1" x14ac:dyDescent="0.25">
      <c r="A137" s="19" t="s">
        <v>815</v>
      </c>
      <c r="B137" s="19" t="s">
        <v>1173</v>
      </c>
      <c r="C137" s="19" t="s">
        <v>1174</v>
      </c>
      <c r="D137" s="19" t="s">
        <v>1175</v>
      </c>
      <c r="E137" s="19" t="s">
        <v>696</v>
      </c>
      <c r="F137" s="19"/>
    </row>
    <row r="138" spans="1:6" x14ac:dyDescent="0.25">
      <c r="A138" s="19" t="s">
        <v>1110</v>
      </c>
      <c r="B138" s="19" t="s">
        <v>1176</v>
      </c>
      <c r="C138" s="19" t="s">
        <v>1112</v>
      </c>
      <c r="D138" s="19" t="s">
        <v>1113</v>
      </c>
      <c r="E138" s="19" t="s">
        <v>696</v>
      </c>
      <c r="F138" s="19"/>
    </row>
    <row r="139" spans="1:6" ht="30" customHeight="1" x14ac:dyDescent="0.25"/>
    <row r="140" spans="1:6" ht="30" customHeight="1" x14ac:dyDescent="0.25"/>
    <row r="141" spans="1:6" ht="30" customHeight="1" x14ac:dyDescent="0.25"/>
    <row r="142" spans="1:6" ht="30" customHeight="1" x14ac:dyDescent="0.25"/>
    <row r="143" spans="1:6" ht="30" customHeight="1" x14ac:dyDescent="0.25"/>
    <row r="145" customFormat="1" ht="45" customHeight="1" x14ac:dyDescent="0.25"/>
    <row r="146" customFormat="1" ht="30" customHeight="1" x14ac:dyDescent="0.25"/>
    <row r="147" customFormat="1" ht="30" customHeight="1" x14ac:dyDescent="0.25"/>
    <row r="148" customFormat="1" ht="90" customHeight="1" x14ac:dyDescent="0.25"/>
    <row r="149" customFormat="1" ht="45" customHeight="1" x14ac:dyDescent="0.25"/>
    <row r="150" customFormat="1" ht="30" customHeight="1" x14ac:dyDescent="0.25"/>
    <row r="151" customFormat="1" ht="30" customHeight="1" x14ac:dyDescent="0.25"/>
    <row r="152" customFormat="1" ht="30" customHeight="1" x14ac:dyDescent="0.25"/>
    <row r="153" customFormat="1" ht="30" customHeight="1" x14ac:dyDescent="0.25"/>
    <row r="154" customFormat="1" ht="30" customHeight="1" x14ac:dyDescent="0.25"/>
    <row r="155" customFormat="1" ht="30" customHeight="1" x14ac:dyDescent="0.25"/>
    <row r="156" customFormat="1" ht="30" customHeight="1" x14ac:dyDescent="0.25"/>
    <row r="157" customFormat="1" ht="30" customHeight="1" x14ac:dyDescent="0.25"/>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6DA01-7325-4755-9D72-C8072146368E}">
  <dimension ref="A1:K10"/>
  <sheetViews>
    <sheetView workbookViewId="0">
      <selection activeCell="F14" sqref="F14"/>
    </sheetView>
  </sheetViews>
  <sheetFormatPr defaultRowHeight="15" x14ac:dyDescent="0.25"/>
  <cols>
    <col min="1" max="1" width="8.85546875" customWidth="1"/>
    <col min="2" max="2" width="30.140625" customWidth="1"/>
    <col min="3" max="3" width="29" customWidth="1"/>
    <col min="4" max="4" width="13.5703125" customWidth="1"/>
    <col min="5" max="5" width="17.42578125" customWidth="1"/>
    <col min="6" max="6" width="62.42578125" customWidth="1"/>
    <col min="7" max="7" width="11.7109375" customWidth="1"/>
    <col min="8" max="8" width="11.28515625" customWidth="1"/>
    <col min="9" max="9" width="10.42578125" customWidth="1"/>
    <col min="10" max="11" width="71.85546875" style="19" customWidth="1"/>
  </cols>
  <sheetData>
    <row r="1" spans="1:11" x14ac:dyDescent="0.25">
      <c r="A1" t="s">
        <v>1177</v>
      </c>
      <c r="B1" t="s">
        <v>1178</v>
      </c>
      <c r="C1" t="s">
        <v>1179</v>
      </c>
      <c r="D1" t="s">
        <v>689</v>
      </c>
      <c r="E1" t="s">
        <v>690</v>
      </c>
      <c r="F1" t="s">
        <v>81</v>
      </c>
      <c r="G1" t="s">
        <v>581</v>
      </c>
      <c r="H1" t="s">
        <v>51</v>
      </c>
      <c r="I1" t="s">
        <v>1180</v>
      </c>
      <c r="J1" s="19" t="s">
        <v>1181</v>
      </c>
      <c r="K1" s="19" t="s">
        <v>1182</v>
      </c>
    </row>
    <row r="2" spans="1:11" ht="30" x14ac:dyDescent="0.25">
      <c r="A2" t="s">
        <v>1183</v>
      </c>
      <c r="B2" t="s">
        <v>1184</v>
      </c>
      <c r="C2" t="s">
        <v>1185</v>
      </c>
      <c r="D2" t="s">
        <v>1186</v>
      </c>
      <c r="E2" s="19" t="s">
        <v>1187</v>
      </c>
      <c r="F2" s="19" t="s">
        <v>1188</v>
      </c>
      <c r="G2" t="s">
        <v>1189</v>
      </c>
      <c r="H2" t="s">
        <v>431</v>
      </c>
      <c r="I2" t="s">
        <v>431</v>
      </c>
      <c r="J2" s="19" t="s">
        <v>1190</v>
      </c>
      <c r="K2" s="19" t="s">
        <v>1191</v>
      </c>
    </row>
    <row r="3" spans="1:11" ht="45" x14ac:dyDescent="0.25">
      <c r="A3" t="s">
        <v>1192</v>
      </c>
      <c r="B3" t="s">
        <v>1193</v>
      </c>
      <c r="C3" t="s">
        <v>1194</v>
      </c>
      <c r="D3" t="s">
        <v>1195</v>
      </c>
      <c r="E3" s="19" t="s">
        <v>1196</v>
      </c>
      <c r="F3" s="19" t="s">
        <v>1197</v>
      </c>
      <c r="G3" t="s">
        <v>1189</v>
      </c>
      <c r="H3" t="s">
        <v>503</v>
      </c>
      <c r="I3" t="s">
        <v>503</v>
      </c>
      <c r="J3" s="19" t="s">
        <v>1198</v>
      </c>
      <c r="K3" s="19" t="s">
        <v>1199</v>
      </c>
    </row>
    <row r="4" spans="1:11" ht="60" x14ac:dyDescent="0.25">
      <c r="A4" t="s">
        <v>1192</v>
      </c>
      <c r="B4" t="s">
        <v>1200</v>
      </c>
      <c r="C4" t="s">
        <v>1201</v>
      </c>
      <c r="D4" t="s">
        <v>1202</v>
      </c>
      <c r="E4" s="19" t="s">
        <v>1203</v>
      </c>
      <c r="F4" s="19" t="s">
        <v>1204</v>
      </c>
      <c r="G4" t="s">
        <v>1189</v>
      </c>
      <c r="H4" t="s">
        <v>503</v>
      </c>
      <c r="I4" t="s">
        <v>503</v>
      </c>
      <c r="J4" s="19" t="s">
        <v>1205</v>
      </c>
      <c r="K4" s="19" t="s">
        <v>1206</v>
      </c>
    </row>
    <row r="5" spans="1:11" ht="45" x14ac:dyDescent="0.25">
      <c r="A5" t="s">
        <v>1207</v>
      </c>
      <c r="B5" t="s">
        <v>1193</v>
      </c>
      <c r="C5" t="s">
        <v>1194</v>
      </c>
      <c r="D5" t="s">
        <v>1195</v>
      </c>
      <c r="E5" s="19" t="s">
        <v>1196</v>
      </c>
      <c r="F5" s="19" t="s">
        <v>1197</v>
      </c>
      <c r="G5" t="s">
        <v>1189</v>
      </c>
      <c r="H5" t="s">
        <v>503</v>
      </c>
      <c r="I5" t="s">
        <v>503</v>
      </c>
      <c r="J5" s="19" t="s">
        <v>1208</v>
      </c>
      <c r="K5" s="19" t="s">
        <v>1209</v>
      </c>
    </row>
    <row r="6" spans="1:11" ht="60" x14ac:dyDescent="0.25">
      <c r="A6" t="s">
        <v>1207</v>
      </c>
      <c r="B6" t="s">
        <v>1200</v>
      </c>
      <c r="C6" t="s">
        <v>1201</v>
      </c>
      <c r="D6" t="s">
        <v>1202</v>
      </c>
      <c r="E6" s="19" t="s">
        <v>1203</v>
      </c>
      <c r="F6" s="19" t="s">
        <v>1204</v>
      </c>
      <c r="G6" t="s">
        <v>1189</v>
      </c>
      <c r="H6" t="s">
        <v>503</v>
      </c>
      <c r="I6" t="s">
        <v>503</v>
      </c>
      <c r="J6" s="19" t="s">
        <v>1210</v>
      </c>
      <c r="K6" s="19" t="s">
        <v>1211</v>
      </c>
    </row>
    <row r="7" spans="1:11" ht="45" x14ac:dyDescent="0.25">
      <c r="A7" t="s">
        <v>1212</v>
      </c>
      <c r="B7" t="s">
        <v>1193</v>
      </c>
      <c r="C7" t="s">
        <v>1194</v>
      </c>
      <c r="D7" t="s">
        <v>1195</v>
      </c>
      <c r="E7" s="19" t="s">
        <v>1196</v>
      </c>
      <c r="F7" s="19" t="s">
        <v>1197</v>
      </c>
      <c r="G7" t="s">
        <v>1189</v>
      </c>
      <c r="H7" t="s">
        <v>503</v>
      </c>
      <c r="I7" t="s">
        <v>503</v>
      </c>
      <c r="J7" s="19" t="s">
        <v>1213</v>
      </c>
      <c r="K7" s="19" t="s">
        <v>1214</v>
      </c>
    </row>
    <row r="8" spans="1:11" ht="60" x14ac:dyDescent="0.25">
      <c r="A8" t="s">
        <v>1212</v>
      </c>
      <c r="B8" t="s">
        <v>1200</v>
      </c>
      <c r="C8" t="s">
        <v>1201</v>
      </c>
      <c r="D8" t="s">
        <v>1202</v>
      </c>
      <c r="E8" s="19" t="s">
        <v>1203</v>
      </c>
      <c r="F8" s="19" t="s">
        <v>1204</v>
      </c>
      <c r="G8" t="s">
        <v>1189</v>
      </c>
      <c r="H8" t="s">
        <v>503</v>
      </c>
      <c r="I8" t="s">
        <v>503</v>
      </c>
      <c r="J8" s="19" t="s">
        <v>1215</v>
      </c>
      <c r="K8" s="19" t="s">
        <v>1216</v>
      </c>
    </row>
    <row r="9" spans="1:11" ht="45" x14ac:dyDescent="0.25">
      <c r="A9" t="s">
        <v>1217</v>
      </c>
      <c r="B9" t="s">
        <v>1193</v>
      </c>
      <c r="C9" t="s">
        <v>1194</v>
      </c>
      <c r="D9" t="s">
        <v>1195</v>
      </c>
      <c r="E9" s="19" t="s">
        <v>1196</v>
      </c>
      <c r="F9" s="19" t="s">
        <v>1197</v>
      </c>
      <c r="G9" t="s">
        <v>1189</v>
      </c>
      <c r="H9" t="s">
        <v>503</v>
      </c>
      <c r="I9" t="s">
        <v>503</v>
      </c>
      <c r="J9" s="19" t="s">
        <v>1218</v>
      </c>
      <c r="K9" s="19" t="s">
        <v>1219</v>
      </c>
    </row>
    <row r="10" spans="1:11" ht="60" x14ac:dyDescent="0.25">
      <c r="A10" t="s">
        <v>1217</v>
      </c>
      <c r="B10" t="s">
        <v>1200</v>
      </c>
      <c r="C10" t="s">
        <v>1201</v>
      </c>
      <c r="D10" t="s">
        <v>1202</v>
      </c>
      <c r="E10" s="19" t="s">
        <v>1203</v>
      </c>
      <c r="F10" s="19" t="s">
        <v>1204</v>
      </c>
      <c r="G10" t="s">
        <v>1189</v>
      </c>
      <c r="H10" t="s">
        <v>503</v>
      </c>
      <c r="I10" t="s">
        <v>503</v>
      </c>
      <c r="J10" s="19" t="s">
        <v>1220</v>
      </c>
      <c r="K10" s="19" t="s">
        <v>1221</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21" ma:contentTypeDescription="Create a new document." ma:contentTypeScope="" ma:versionID="32e8bcdf7314f69ef0ef00081f0c7bda">
  <xsd:schema xmlns:xsd="http://www.w3.org/2001/XMLSchema" xmlns:xs="http://www.w3.org/2001/XMLSchema" xmlns:p="http://schemas.microsoft.com/office/2006/metadata/properties" targetNamespace="http://schemas.microsoft.com/office/2006/metadata/properties" ma:root="true" ma:fieldsID="b97b8d9c07a1892295e1909ef439633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False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8B3F923-CF98-4FFB-9C19-96C113BD36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20325132-2C04-4266-B61D-66AF33E5DFC0}">
  <ds:schemaRefs>
    <ds:schemaRef ds:uri="http://schemas.microsoft.com/office/2006/metadata/customXsn"/>
  </ds:schemaRefs>
</ds:datastoreItem>
</file>

<file path=customXml/itemProps3.xml><?xml version="1.0" encoding="utf-8"?>
<ds:datastoreItem xmlns:ds="http://schemas.openxmlformats.org/officeDocument/2006/customXml" ds:itemID="{5F2F85F2-EE16-4DE0-82D9-F2165F821AE4}">
  <ds:schemaRefs>
    <ds:schemaRef ds:uri="http://schemas.microsoft.com/sharepoint/v3/contenttype/forms"/>
  </ds:schemaRefs>
</ds:datastoreItem>
</file>

<file path=customXml/itemProps4.xml><?xml version="1.0" encoding="utf-8"?>
<ds:datastoreItem xmlns:ds="http://schemas.openxmlformats.org/officeDocument/2006/customXml" ds:itemID="{2E51F0FF-EADB-4F8C-A247-875FF9B3CFD6}">
  <ds:schemaRefs>
    <ds:schemaRef ds:uri="http://purl.org/dc/elements/1.1/"/>
    <ds:schemaRef ds:uri="http://schemas.microsoft.com/office/2006/documentManagement/types"/>
    <ds:schemaRef ds:uri="http://schemas.microsoft.com/office/infopath/2007/PartnerControls"/>
    <ds:schemaRef ds:uri="http://purl.org/dc/terms/"/>
    <ds:schemaRef ds:uri="http://purl.org/dc/dcmitype/"/>
    <ds:schemaRef ds:uri="http://www.w3.org/XML/1998/namespace"/>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Record of changes</vt:lpstr>
      <vt:lpstr>ATT DMR 466</vt:lpstr>
      <vt:lpstr>ATT DMR 473</vt:lpstr>
      <vt:lpstr>ATT DMR 481</vt:lpstr>
      <vt:lpstr>ATT DMR 487</vt:lpstr>
      <vt:lpstr>ATT DMR 488</vt:lpstr>
      <vt:lpstr>ATT DMR 507</vt:lpstr>
      <vt:lpstr>ATT DMR 508</vt:lpstr>
    </vt:vector>
  </TitlesOfParts>
  <Company>EMSA European Maritime Safety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EMSWe MIG Record of Changes-v3.0.0</dc:title>
  <dc:creator>EMSA</dc:creator>
  <cp:lastModifiedBy>DUCHESNE Philippe (EMSA)</cp:lastModifiedBy>
  <dcterms:created xsi:type="dcterms:W3CDTF">2026-05-25T11:33:03Z</dcterms:created>
  <dcterms:modified xsi:type="dcterms:W3CDTF">2026-06-26T11:02:25Z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